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v21\Desktop\211006_Science\03_writing\articles\2021_Venit at al. - NM1 in mitochondria\Figures\Supplementary tables\"/>
    </mc:Choice>
  </mc:AlternateContent>
  <xr:revisionPtr revIDLastSave="0" documentId="8_{D8897782-2166-4A4A-93C6-E0DC1D1E4B16}" xr6:coauthVersionLast="36" xr6:coauthVersionMax="36" xr10:uidLastSave="{00000000-0000-0000-0000-000000000000}"/>
  <bookViews>
    <workbookView xWindow="0" yWindow="0" windowWidth="19200" windowHeight="6930" xr2:uid="{BA07DC03-A479-4EC1-AE75-1756A84AB8E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2" i="1" l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A2" i="1"/>
</calcChain>
</file>

<file path=xl/sharedStrings.xml><?xml version="1.0" encoding="utf-8"?>
<sst xmlns="http://schemas.openxmlformats.org/spreadsheetml/2006/main" count="4983" uniqueCount="3122">
  <si>
    <t>INS</t>
  </si>
  <si>
    <t>[HM] Hypoxia,200,PGK1</t>
  </si>
  <si>
    <t>[HM] Mitotic spindle,200,ARHGEF2</t>
  </si>
  <si>
    <t>[HM] Wnt beta catenin signaling,42,MYC</t>
  </si>
  <si>
    <t>[HM] TGF beta signaling,54,TGFBR1</t>
  </si>
  <si>
    <t>[HM] DNA repair,150,POLR2H</t>
  </si>
  <si>
    <t>[HM] G2M checkpoint,200,AURKA</t>
  </si>
  <si>
    <t>[HM] Apoptosis,161,CASP3</t>
  </si>
  <si>
    <t>[HM] Notch signaling,32,JAG1</t>
  </si>
  <si>
    <t>[HM] Hedgehog signaling,36,SHH</t>
  </si>
  <si>
    <t>[HM] E2F targets,200,AURKA</t>
  </si>
  <si>
    <t>[HM] Epithelial mesenchymal transition,200,COL3A1</t>
  </si>
  <si>
    <t>[HM] Oxidative phosphorylation,200,NDUFS3</t>
  </si>
  <si>
    <t>[HM] Glycolysis,200,PGK1</t>
  </si>
  <si>
    <t>[HM] Reactive oxigen species pathway,49,GSR</t>
  </si>
  <si>
    <t>[HM] p53 pathway,200,CDKN1A</t>
  </si>
  <si>
    <t>[HM] UV response up,158,NXF1</t>
  </si>
  <si>
    <t>[HM] UV response down,144,TJP1</t>
  </si>
  <si>
    <t>[HM] Angiogenesis,36,VCAN</t>
  </si>
  <si>
    <t>[HM] KRAS signaling up,200,ANGPTL4</t>
  </si>
  <si>
    <t>[HM] KRAS signaling down,200,CDH16</t>
  </si>
  <si>
    <t>[HM] Myc targets,240,PCNA</t>
  </si>
  <si>
    <t>[HM] Estrogen response,299,GREB1</t>
  </si>
  <si>
    <t>[IPA] ERK MAPK Signaling,184,RAPGEF1</t>
  </si>
  <si>
    <t>[IPA] HMGB1 Signaling,93,MAP2K4</t>
  </si>
  <si>
    <t>[IPA] ErbB Signaling,85,MAP2K4</t>
  </si>
  <si>
    <t>[IPA] PTEN Signaling,115,RAC2</t>
  </si>
  <si>
    <t>[IPA] PI3K AKT Signaling,120,RAF1</t>
  </si>
  <si>
    <t>[IPA] HER 2 Signaling in Breast Cancer,76,BAD</t>
  </si>
  <si>
    <t>[IPA] mTOR Signaling,182,PLD2</t>
  </si>
  <si>
    <t>[IPA] AMPK Signaling,130,CAB39</t>
  </si>
  <si>
    <t>[IPA] p38 MAPK Signaling,114,TGFBR1</t>
  </si>
  <si>
    <t>[IPA] Myc Mediated Apoptosis Signaling,58,CDKN2A</t>
  </si>
  <si>
    <t>[IPA] EGF Signaling,56,MAP2K4</t>
  </si>
  <si>
    <t>[IPA] VEGF Signaling,89,EIF1AY</t>
  </si>
  <si>
    <t>[IPA] ErbB2 ErbB3 Signaling,56,RAF1</t>
  </si>
  <si>
    <t>[IPA] ERK5 Signaling,62,LIF</t>
  </si>
  <si>
    <t>[IPA] Mismatch Repair in Eukaryotes,16,PMS2</t>
  </si>
  <si>
    <t>[IPA] Telomere Extension by Telomerase,15,TERF2IP</t>
  </si>
  <si>
    <t>[LM] Proliferation,54,TOP2A</t>
  </si>
  <si>
    <t>[TPW] PI3Kgamma Signature,10,PDGFA</t>
  </si>
  <si>
    <t>[TPW] NOS1 Signature,3,NOS1</t>
  </si>
  <si>
    <t>[TPW] SHC1/pSTAT3 Signature,50,STAT3</t>
  </si>
  <si>
    <t>[TPW] Immunogenic Cell Death (ICD),11,ENTPD1</t>
  </si>
  <si>
    <t>PDK1</t>
  </si>
  <si>
    <t>CLASP1</t>
  </si>
  <si>
    <t>CTNNB1</t>
  </si>
  <si>
    <t>SMAD7</t>
  </si>
  <si>
    <t>POLR2A</t>
  </si>
  <si>
    <t>CCNA2</t>
  </si>
  <si>
    <t>CASP9</t>
  </si>
  <si>
    <t>NOTCH3</t>
  </si>
  <si>
    <t>PTCH1</t>
  </si>
  <si>
    <t>BRCA2</t>
  </si>
  <si>
    <t>COL5A2</t>
  </si>
  <si>
    <t>UQCRB</t>
  </si>
  <si>
    <t>ALDOA</t>
  </si>
  <si>
    <t>PRDX2</t>
  </si>
  <si>
    <t>BTG2</t>
  </si>
  <si>
    <t>SLC6A8</t>
  </si>
  <si>
    <t>NFIB</t>
  </si>
  <si>
    <t>POSTN</t>
  </si>
  <si>
    <t>ITGA2</t>
  </si>
  <si>
    <t>SPTBN2</t>
  </si>
  <si>
    <t>PSMD8</t>
  </si>
  <si>
    <t>CA12</t>
  </si>
  <si>
    <t>RAF1</t>
  </si>
  <si>
    <t>MAPK1</t>
  </si>
  <si>
    <t>PPP2CA</t>
  </si>
  <si>
    <t>PIK3R1</t>
  </si>
  <si>
    <t>PRKAB2</t>
  </si>
  <si>
    <t>PRKAB1</t>
  </si>
  <si>
    <t>HSPB2</t>
  </si>
  <si>
    <t>MAP2K4</t>
  </si>
  <si>
    <t>BAD</t>
  </si>
  <si>
    <t>YWHAH</t>
  </si>
  <si>
    <t>MSH3</t>
  </si>
  <si>
    <t>HNRNPA2B1</t>
  </si>
  <si>
    <t>RRM2</t>
  </si>
  <si>
    <t>PDGFB</t>
  </si>
  <si>
    <t>NOS2</t>
  </si>
  <si>
    <t>IL6ST</t>
  </si>
  <si>
    <t>CALR</t>
  </si>
  <si>
    <t>GBE1</t>
  </si>
  <si>
    <t>KIF11</t>
  </si>
  <si>
    <t>JAG2</t>
  </si>
  <si>
    <t>TGFB1</t>
  </si>
  <si>
    <t>POLR2G</t>
  </si>
  <si>
    <t>TOP2A</t>
  </si>
  <si>
    <t>DFFA</t>
  </si>
  <si>
    <t>NOTCH2</t>
  </si>
  <si>
    <t>NRCAM</t>
  </si>
  <si>
    <t>CCP110</t>
  </si>
  <si>
    <t>COL5A1</t>
  </si>
  <si>
    <t>NDUFS2</t>
  </si>
  <si>
    <t>ENO1</t>
  </si>
  <si>
    <t>TXNRD1</t>
  </si>
  <si>
    <t>MDM2</t>
  </si>
  <si>
    <t>BAK1</t>
  </si>
  <si>
    <t>TGFBR3</t>
  </si>
  <si>
    <t>FSTL1</t>
  </si>
  <si>
    <t>SPRY2</t>
  </si>
  <si>
    <t>FGFR3</t>
  </si>
  <si>
    <t>PSMD7</t>
  </si>
  <si>
    <t>SLC9A3R1</t>
  </si>
  <si>
    <t>RAC2</t>
  </si>
  <si>
    <t>AGER</t>
  </si>
  <si>
    <t>BTC</t>
  </si>
  <si>
    <t>TGFBR1</t>
  </si>
  <si>
    <t>SOS2</t>
  </si>
  <si>
    <t>TAB2</t>
  </si>
  <si>
    <t>JAK1</t>
  </si>
  <si>
    <t>RPA1</t>
  </si>
  <si>
    <t>TNKS2</t>
  </si>
  <si>
    <t>BIRC5</t>
  </si>
  <si>
    <t>HBEGF</t>
  </si>
  <si>
    <t>NOS3</t>
  </si>
  <si>
    <t>NFKB1</t>
  </si>
  <si>
    <t>LRP1</t>
  </si>
  <si>
    <t>PFKL</t>
  </si>
  <si>
    <t>KIF23</t>
  </si>
  <si>
    <t>NOTCH1</t>
  </si>
  <si>
    <t>SMURF2</t>
  </si>
  <si>
    <t>POLR2E</t>
  </si>
  <si>
    <t>CCNB2</t>
  </si>
  <si>
    <t>CASP7</t>
  </si>
  <si>
    <t>APH1A</t>
  </si>
  <si>
    <t>NRP1</t>
  </si>
  <si>
    <t>CENPE</t>
  </si>
  <si>
    <t>FBN1</t>
  </si>
  <si>
    <t>SDHA</t>
  </si>
  <si>
    <t>TPI1</t>
  </si>
  <si>
    <t>SOD1</t>
  </si>
  <si>
    <t>CCNG1</t>
  </si>
  <si>
    <t>CDC5L</t>
  </si>
  <si>
    <t>TFPI</t>
  </si>
  <si>
    <t>LRPAP1</t>
  </si>
  <si>
    <t>NOS1</t>
  </si>
  <si>
    <t>SET</t>
  </si>
  <si>
    <t>MYB</t>
  </si>
  <si>
    <t>HRAS</t>
  </si>
  <si>
    <t>SRF</t>
  </si>
  <si>
    <t>SGK1</t>
  </si>
  <si>
    <t>RFC1</t>
  </si>
  <si>
    <t>PINX1</t>
  </si>
  <si>
    <t>KIAA0101</t>
  </si>
  <si>
    <t>PLAU</t>
  </si>
  <si>
    <t>FOSL2</t>
  </si>
  <si>
    <t>IL1B</t>
  </si>
  <si>
    <t>ALS2</t>
  </si>
  <si>
    <t>DLL1</t>
  </si>
  <si>
    <t>SMURF1</t>
  </si>
  <si>
    <t>POLR2J</t>
  </si>
  <si>
    <t>CENPA</t>
  </si>
  <si>
    <t>CFLAR</t>
  </si>
  <si>
    <t>HES1</t>
  </si>
  <si>
    <t>SCG2</t>
  </si>
  <si>
    <t>CKS2</t>
  </si>
  <si>
    <t>COL1A1</t>
  </si>
  <si>
    <t>UQCRC1</t>
  </si>
  <si>
    <t>PFKP</t>
  </si>
  <si>
    <t>GCLC</t>
  </si>
  <si>
    <t>FAS</t>
  </si>
  <si>
    <t>HSPA2</t>
  </si>
  <si>
    <t>MMP16</t>
  </si>
  <si>
    <t>STC1</t>
  </si>
  <si>
    <t>RBP4</t>
  </si>
  <si>
    <t>PDE6B</t>
  </si>
  <si>
    <t>SNRPA1</t>
  </si>
  <si>
    <t>ANXA9</t>
  </si>
  <si>
    <t>DIRAS3</t>
  </si>
  <si>
    <t>GSK3A</t>
  </si>
  <si>
    <t>MAPK13</t>
  </si>
  <si>
    <t>RFC5</t>
  </si>
  <si>
    <t>MRE11A</t>
  </si>
  <si>
    <t>FOXM1</t>
  </si>
  <si>
    <t>F3</t>
  </si>
  <si>
    <t>SLC4A7</t>
  </si>
  <si>
    <t>IL17A</t>
  </si>
  <si>
    <t>ENO2</t>
  </si>
  <si>
    <t>ARF6</t>
  </si>
  <si>
    <t>AXIN2</t>
  </si>
  <si>
    <t>BMPR2</t>
  </si>
  <si>
    <t>POLR2F</t>
  </si>
  <si>
    <t>BIRC3</t>
  </si>
  <si>
    <t>CCND1</t>
  </si>
  <si>
    <t>AMOT</t>
  </si>
  <si>
    <t>DCLRE1B</t>
  </si>
  <si>
    <t>FN1</t>
  </si>
  <si>
    <t>NDUFA9</t>
  </si>
  <si>
    <t>ERO1L</t>
  </si>
  <si>
    <t>CAT</t>
  </si>
  <si>
    <t>TOB1</t>
  </si>
  <si>
    <t>POLR2H</t>
  </si>
  <si>
    <t>ABCC1</t>
  </si>
  <si>
    <t>LPL</t>
  </si>
  <si>
    <t>HSD11B1</t>
  </si>
  <si>
    <t>SIDT1</t>
  </si>
  <si>
    <t>RAN</t>
  </si>
  <si>
    <t>IGFBP4</t>
  </si>
  <si>
    <t>PPP2R3B</t>
  </si>
  <si>
    <t>KRAS</t>
  </si>
  <si>
    <t>CHRNB1</t>
  </si>
  <si>
    <t>IL1RL2</t>
  </si>
  <si>
    <t>EIF1</t>
  </si>
  <si>
    <t>PDPK1</t>
  </si>
  <si>
    <t>POLD1</t>
  </si>
  <si>
    <t>RAD50</t>
  </si>
  <si>
    <t>TYMS</t>
  </si>
  <si>
    <t>IFIT1</t>
  </si>
  <si>
    <t>UGCG</t>
  </si>
  <si>
    <t>TLR2</t>
  </si>
  <si>
    <t>PGM1</t>
  </si>
  <si>
    <t>MYO9B</t>
  </si>
  <si>
    <t>PSEN2</t>
  </si>
  <si>
    <t>SKIL</t>
  </si>
  <si>
    <t>POLR2C</t>
  </si>
  <si>
    <t>CDC20</t>
  </si>
  <si>
    <t>PMAIP1</t>
  </si>
  <si>
    <t>FZD1</t>
  </si>
  <si>
    <t>UNC5C</t>
  </si>
  <si>
    <t>DNMT1</t>
  </si>
  <si>
    <t>COL6A3</t>
  </si>
  <si>
    <t>NDUFS4</t>
  </si>
  <si>
    <t>ALDOB</t>
  </si>
  <si>
    <t>GPX4</t>
  </si>
  <si>
    <t>GADD45A</t>
  </si>
  <si>
    <t>ALAS1</t>
  </si>
  <si>
    <t>MAP2K5</t>
  </si>
  <si>
    <t>VEGFA</t>
  </si>
  <si>
    <t>ETV4</t>
  </si>
  <si>
    <t>NTF3</t>
  </si>
  <si>
    <t>SRSF2</t>
  </si>
  <si>
    <t>SYBU</t>
  </si>
  <si>
    <t>PARD6G</t>
  </si>
  <si>
    <t>SMARCD2</t>
  </si>
  <si>
    <t>ATF4</t>
  </si>
  <si>
    <t>MYC</t>
  </si>
  <si>
    <t>MLH1</t>
  </si>
  <si>
    <t>NBN</t>
  </si>
  <si>
    <t>CD276</t>
  </si>
  <si>
    <t>MCL1</t>
  </si>
  <si>
    <t>TLR3</t>
  </si>
  <si>
    <t>NDRG1</t>
  </si>
  <si>
    <t>MYH9</t>
  </si>
  <si>
    <t>SKI</t>
  </si>
  <si>
    <t>POLR2K</t>
  </si>
  <si>
    <t>PLK1</t>
  </si>
  <si>
    <t>CASP8</t>
  </si>
  <si>
    <t>GPR56</t>
  </si>
  <si>
    <t>DONSON</t>
  </si>
  <si>
    <t>SERPINE1</t>
  </si>
  <si>
    <t>NDUFS1</t>
  </si>
  <si>
    <t>MPO</t>
  </si>
  <si>
    <t>PHLDA3</t>
  </si>
  <si>
    <t>TUBA4A</t>
  </si>
  <si>
    <t>AGGF1</t>
  </si>
  <si>
    <t>PF4</t>
  </si>
  <si>
    <t>GLRX</t>
  </si>
  <si>
    <t>SCN10A</t>
  </si>
  <si>
    <t>G3BP1</t>
  </si>
  <si>
    <t>NPY1R</t>
  </si>
  <si>
    <t>PIK3R4</t>
  </si>
  <si>
    <t>MAP4K1</t>
  </si>
  <si>
    <t>YWHAQ</t>
  </si>
  <si>
    <t>PCNA</t>
  </si>
  <si>
    <t>TERF2</t>
  </si>
  <si>
    <t>IL6</t>
  </si>
  <si>
    <t>PFKFB3</t>
  </si>
  <si>
    <t>TLR4</t>
  </si>
  <si>
    <t>HK2</t>
  </si>
  <si>
    <t>TUBGCP3</t>
  </si>
  <si>
    <t>NOTCH4</t>
  </si>
  <si>
    <t>ACVR1</t>
  </si>
  <si>
    <t>GTF2H3</t>
  </si>
  <si>
    <t>TTK</t>
  </si>
  <si>
    <t>JUN</t>
  </si>
  <si>
    <t>FZD7</t>
  </si>
  <si>
    <t>HEY1</t>
  </si>
  <si>
    <t>EED</t>
  </si>
  <si>
    <t>COL1A2</t>
  </si>
  <si>
    <t>NDUFA2</t>
  </si>
  <si>
    <t>MXI1</t>
  </si>
  <si>
    <t>PRDX1</t>
  </si>
  <si>
    <t>TAP1</t>
  </si>
  <si>
    <t>C4BPB</t>
  </si>
  <si>
    <t>PLCB4</t>
  </si>
  <si>
    <t>THBD</t>
  </si>
  <si>
    <t>DUSP6</t>
  </si>
  <si>
    <t>TAS2R4</t>
  </si>
  <si>
    <t>STARD7</t>
  </si>
  <si>
    <t>PDZK1</t>
  </si>
  <si>
    <t>PARD6A</t>
  </si>
  <si>
    <t>EIF4A2</t>
  </si>
  <si>
    <t>PLA2G4F</t>
  </si>
  <si>
    <t>MRAS</t>
  </si>
  <si>
    <t>MSH2</t>
  </si>
  <si>
    <t>HNRNPA1</t>
  </si>
  <si>
    <t>UBE2C</t>
  </si>
  <si>
    <t>CCL7</t>
  </si>
  <si>
    <t>JAK2</t>
  </si>
  <si>
    <t>MYD88</t>
  </si>
  <si>
    <t>ALDOC</t>
  </si>
  <si>
    <t>CKAP5</t>
  </si>
  <si>
    <t>LEF1</t>
  </si>
  <si>
    <t>PMEPA1</t>
  </si>
  <si>
    <t>POLR2D</t>
  </si>
  <si>
    <t>PRC1</t>
  </si>
  <si>
    <t>BCL2L11</t>
  </si>
  <si>
    <t>DTX1</t>
  </si>
  <si>
    <t>GLI1</t>
  </si>
  <si>
    <t>GINS1</t>
  </si>
  <si>
    <t>COL4A1</t>
  </si>
  <si>
    <t>NDUFS8</t>
  </si>
  <si>
    <t>PKM2</t>
  </si>
  <si>
    <t>PRDX6</t>
  </si>
  <si>
    <t>CDKN2B</t>
  </si>
  <si>
    <t>CCNE1</t>
  </si>
  <si>
    <t>MET</t>
  </si>
  <si>
    <t>FGFR1</t>
  </si>
  <si>
    <t>SCG5</t>
  </si>
  <si>
    <t>DTNB</t>
  </si>
  <si>
    <t>NPM1</t>
  </si>
  <si>
    <t>NRIP1</t>
  </si>
  <si>
    <t>RHOG</t>
  </si>
  <si>
    <t>BMPR1B</t>
  </si>
  <si>
    <t>RICTOR</t>
  </si>
  <si>
    <t>FASLG</t>
  </si>
  <si>
    <t>RFC4</t>
  </si>
  <si>
    <t>TNKS</t>
  </si>
  <si>
    <t>CDK1</t>
  </si>
  <si>
    <t>IER3</t>
  </si>
  <si>
    <t>FEM1C</t>
  </si>
  <si>
    <t>IRF7</t>
  </si>
  <si>
    <t>GPI</t>
  </si>
  <si>
    <t>RACGAP1</t>
  </si>
  <si>
    <t>AXIN1</t>
  </si>
  <si>
    <t>NCOR2</t>
  </si>
  <si>
    <t>ERCC3</t>
  </si>
  <si>
    <t>NDC80</t>
  </si>
  <si>
    <t>THY1</t>
  </si>
  <si>
    <t>GINS4</t>
  </si>
  <si>
    <t>COL4A2</t>
  </si>
  <si>
    <t>SDHB</t>
  </si>
  <si>
    <t>GCLM</t>
  </si>
  <si>
    <t>SFN</t>
  </si>
  <si>
    <t>EPHX1</t>
  </si>
  <si>
    <t>IRS1</t>
  </si>
  <si>
    <t>TNFRSF21</t>
  </si>
  <si>
    <t>ETV5</t>
  </si>
  <si>
    <t>HTR1D</t>
  </si>
  <si>
    <t>BUB3</t>
  </si>
  <si>
    <t>MLPH</t>
  </si>
  <si>
    <t>MAP2K2</t>
  </si>
  <si>
    <t>NCK1</t>
  </si>
  <si>
    <t>ITGA3</t>
  </si>
  <si>
    <t>ITGB3</t>
  </si>
  <si>
    <t>RPS11</t>
  </si>
  <si>
    <t>ADRB3</t>
  </si>
  <si>
    <t>PLA2G12A</t>
  </si>
  <si>
    <t>PIK3CG</t>
  </si>
  <si>
    <t>FOSL1</t>
  </si>
  <si>
    <t>MSH6</t>
  </si>
  <si>
    <t>XRCC6</t>
  </si>
  <si>
    <t>MAD2L1</t>
  </si>
  <si>
    <t>SAMD4A</t>
  </si>
  <si>
    <t>CXCL12</t>
  </si>
  <si>
    <t>PREX1</t>
  </si>
  <si>
    <t>NKD1</t>
  </si>
  <si>
    <t>DDB2</t>
  </si>
  <si>
    <t>FZD5</t>
  </si>
  <si>
    <t>SLIT1</t>
  </si>
  <si>
    <t>H2AFZ</t>
  </si>
  <si>
    <t>VCAN</t>
  </si>
  <si>
    <t>NNT</t>
  </si>
  <si>
    <t>LDHA</t>
  </si>
  <si>
    <t>TXN</t>
  </si>
  <si>
    <t>ZMAT3</t>
  </si>
  <si>
    <t>GRPEL1</t>
  </si>
  <si>
    <t>PTPRM</t>
  </si>
  <si>
    <t>CCND2</t>
  </si>
  <si>
    <t>ITGB2</t>
  </si>
  <si>
    <t>MAST3</t>
  </si>
  <si>
    <t>EIF3D</t>
  </si>
  <si>
    <t>HSPB8</t>
  </si>
  <si>
    <t>PPP1R14B</t>
  </si>
  <si>
    <t>RHOB</t>
  </si>
  <si>
    <t>GYS1</t>
  </si>
  <si>
    <t>TP53</t>
  </si>
  <si>
    <t>MAPK3</t>
  </si>
  <si>
    <t>ELAVL1</t>
  </si>
  <si>
    <t>PTEN</t>
  </si>
  <si>
    <t>GNA13</t>
  </si>
  <si>
    <t>RFC2</t>
  </si>
  <si>
    <t>TINF2</t>
  </si>
  <si>
    <t>PTTG1</t>
  </si>
  <si>
    <t>AKAP2</t>
  </si>
  <si>
    <t>SLC2A1</t>
  </si>
  <si>
    <t>ARHGEF3</t>
  </si>
  <si>
    <t>WNT5B</t>
  </si>
  <si>
    <t>JUNB</t>
  </si>
  <si>
    <t>POLR1C</t>
  </si>
  <si>
    <t>NUSAP1</t>
  </si>
  <si>
    <t>SPTAN1</t>
  </si>
  <si>
    <t>MAML2</t>
  </si>
  <si>
    <t>CDK6</t>
  </si>
  <si>
    <t>LIG1</t>
  </si>
  <si>
    <t>IGFBP3</t>
  </si>
  <si>
    <t>ATP5O</t>
  </si>
  <si>
    <t>EXT1</t>
  </si>
  <si>
    <t>SOD2</t>
  </si>
  <si>
    <t>ICAM1</t>
  </si>
  <si>
    <t>AKT3</t>
  </si>
  <si>
    <t>AKT2</t>
  </si>
  <si>
    <t>SLC6A3</t>
  </si>
  <si>
    <t>XPO1</t>
  </si>
  <si>
    <t>EGR3</t>
  </si>
  <si>
    <t>PAK1</t>
  </si>
  <si>
    <t>HMGB1</t>
  </si>
  <si>
    <t>NCK2</t>
  </si>
  <si>
    <t>PPM1J</t>
  </si>
  <si>
    <t>EIF4G2</t>
  </si>
  <si>
    <t>CREBBP</t>
  </si>
  <si>
    <t>CSNK2A1</t>
  </si>
  <si>
    <t>ARNT</t>
  </si>
  <si>
    <t>MAP3K2</t>
  </si>
  <si>
    <t>SLC19A1</t>
  </si>
  <si>
    <t>POT1</t>
  </si>
  <si>
    <t>BUB1B</t>
  </si>
  <si>
    <t>AKAP12</t>
  </si>
  <si>
    <t>P4HA1</t>
  </si>
  <si>
    <t>NUMA1</t>
  </si>
  <si>
    <t>CUL1</t>
  </si>
  <si>
    <t>SMAD1</t>
  </si>
  <si>
    <t>XPC</t>
  </si>
  <si>
    <t>DIABLO</t>
  </si>
  <si>
    <t>HEY2</t>
  </si>
  <si>
    <t>TGFBI</t>
  </si>
  <si>
    <t>ATP5G3</t>
  </si>
  <si>
    <t>SLC25A10</t>
  </si>
  <si>
    <t>PRDX4</t>
  </si>
  <si>
    <t>EI24</t>
  </si>
  <si>
    <t>FEN1</t>
  </si>
  <si>
    <t>SIPA1L1</t>
  </si>
  <si>
    <t>ITGAV</t>
  </si>
  <si>
    <t>PPBP</t>
  </si>
  <si>
    <t>CLDN8</t>
  </si>
  <si>
    <t>FBL</t>
  </si>
  <si>
    <t>KRT19</t>
  </si>
  <si>
    <t>TSC2</t>
  </si>
  <si>
    <t>EIF3B</t>
  </si>
  <si>
    <t>CREB3</t>
  </si>
  <si>
    <t>RASA1</t>
  </si>
  <si>
    <t>ROCK2</t>
  </si>
  <si>
    <t>SH2D2A</t>
  </si>
  <si>
    <t>TERF1</t>
  </si>
  <si>
    <t>DLGAP5</t>
  </si>
  <si>
    <t>STOM</t>
  </si>
  <si>
    <t>ADM</t>
  </si>
  <si>
    <t>SPTBN1</t>
  </si>
  <si>
    <t>JAG1</t>
  </si>
  <si>
    <t>SMAD6</t>
  </si>
  <si>
    <t>KIF2C</t>
  </si>
  <si>
    <t>BAX</t>
  </si>
  <si>
    <t>PSENEN</t>
  </si>
  <si>
    <t>NRP2</t>
  </si>
  <si>
    <t>MCM2</t>
  </si>
  <si>
    <t>SPARC</t>
  </si>
  <si>
    <t>NDUFS7</t>
  </si>
  <si>
    <t>GUSB</t>
  </si>
  <si>
    <t>SELS</t>
  </si>
  <si>
    <t>PERP</t>
  </si>
  <si>
    <t>ARRB2</t>
  </si>
  <si>
    <t>NR1D2</t>
  </si>
  <si>
    <t>SERPINA5</t>
  </si>
  <si>
    <t>G0S2</t>
  </si>
  <si>
    <t>TGM1</t>
  </si>
  <si>
    <t>EIF4A1</t>
  </si>
  <si>
    <t>LRIG1</t>
  </si>
  <si>
    <t>ELF3</t>
  </si>
  <si>
    <t>HIST2H3C</t>
  </si>
  <si>
    <t>ATM</t>
  </si>
  <si>
    <t>RPS6KB1</t>
  </si>
  <si>
    <t>EXO1</t>
  </si>
  <si>
    <t>XRCC5</t>
  </si>
  <si>
    <t>ZWINT</t>
  </si>
  <si>
    <t>P4HA2</t>
  </si>
  <si>
    <t>MAML1</t>
  </si>
  <si>
    <t>PPP1R15A</t>
  </si>
  <si>
    <t>POLR2I</t>
  </si>
  <si>
    <t>MKI67</t>
  </si>
  <si>
    <t>BIK</t>
  </si>
  <si>
    <t>WNT5A</t>
  </si>
  <si>
    <t>TLE3</t>
  </si>
  <si>
    <t>MCM4</t>
  </si>
  <si>
    <t>LUM</t>
  </si>
  <si>
    <t>ATP5A1</t>
  </si>
  <si>
    <t>PFKFB1</t>
  </si>
  <si>
    <t>PDLIM1</t>
  </si>
  <si>
    <t>DDIT4</t>
  </si>
  <si>
    <t>ATRN</t>
  </si>
  <si>
    <t>KCNJ8</t>
  </si>
  <si>
    <t>GABRA3</t>
  </si>
  <si>
    <t>PCDHB1</t>
  </si>
  <si>
    <t>CANX</t>
  </si>
  <si>
    <t>KDM4B</t>
  </si>
  <si>
    <t>ITGA4</t>
  </si>
  <si>
    <t>NFKBIB</t>
  </si>
  <si>
    <t>ITGB4</t>
  </si>
  <si>
    <t>IRS2</t>
  </si>
  <si>
    <t>(includes</t>
  </si>
  <si>
    <t>PIK3C2B</t>
  </si>
  <si>
    <t>PTK2</t>
  </si>
  <si>
    <t>YWHAG</t>
  </si>
  <si>
    <t>RFC3</t>
  </si>
  <si>
    <t>TRIP13</t>
  </si>
  <si>
    <t>FLNB</t>
  </si>
  <si>
    <t>KIF5B</t>
  </si>
  <si>
    <t>KAT2A</t>
  </si>
  <si>
    <t>TGIF1</t>
  </si>
  <si>
    <t>SUPT4H1</t>
  </si>
  <si>
    <t>AURKB</t>
  </si>
  <si>
    <t>IL1A</t>
  </si>
  <si>
    <t>TLE1</t>
  </si>
  <si>
    <t>MCM5</t>
  </si>
  <si>
    <t>LAMC1</t>
  </si>
  <si>
    <t>NDUFV1</t>
  </si>
  <si>
    <t>PGAM1</t>
  </si>
  <si>
    <t>TXNRD2</t>
  </si>
  <si>
    <t>ATF3</t>
  </si>
  <si>
    <t>CTSL2</t>
  </si>
  <si>
    <t>ANXA2</t>
  </si>
  <si>
    <t>APP</t>
  </si>
  <si>
    <t>IRF8</t>
  </si>
  <si>
    <t>THRB</t>
  </si>
  <si>
    <t>NAP1L1</t>
  </si>
  <si>
    <t>PGR</t>
  </si>
  <si>
    <t>MOS</t>
  </si>
  <si>
    <t>PDGFRB</t>
  </si>
  <si>
    <t>GSK3B</t>
  </si>
  <si>
    <t>PPM1A</t>
  </si>
  <si>
    <t>others)</t>
  </si>
  <si>
    <t>YWHAE</t>
  </si>
  <si>
    <t>AURKA</t>
  </si>
  <si>
    <t>MBNL2</t>
  </si>
  <si>
    <t>GNAI1</t>
  </si>
  <si>
    <t>FURIN</t>
  </si>
  <si>
    <t>POLD3</t>
  </si>
  <si>
    <t>TPX2</t>
  </si>
  <si>
    <t>BID</t>
  </si>
  <si>
    <t>WNT2</t>
  </si>
  <si>
    <t>L1CAM</t>
  </si>
  <si>
    <t>MCM7</t>
  </si>
  <si>
    <t>LOX</t>
  </si>
  <si>
    <t>COX5B</t>
  </si>
  <si>
    <t>PYGB</t>
  </si>
  <si>
    <t>HBXIP</t>
  </si>
  <si>
    <t>DGAT1</t>
  </si>
  <si>
    <t>ADD3</t>
  </si>
  <si>
    <t>YPEL1</t>
  </si>
  <si>
    <t>CBX3</t>
  </si>
  <si>
    <t>RHOBTB3</t>
  </si>
  <si>
    <t>PRKD3</t>
  </si>
  <si>
    <t>FIGF</t>
  </si>
  <si>
    <t>CHRNA3</t>
  </si>
  <si>
    <t>CREB5</t>
  </si>
  <si>
    <t>EIF1AX</t>
  </si>
  <si>
    <t>YWHAB</t>
  </si>
  <si>
    <t>SERPINA3</t>
  </si>
  <si>
    <t>AK4</t>
  </si>
  <si>
    <t>APC</t>
  </si>
  <si>
    <t>WNT6</t>
  </si>
  <si>
    <t>SMAD3</t>
  </si>
  <si>
    <t>POLR3GL</t>
  </si>
  <si>
    <t>SMC4</t>
  </si>
  <si>
    <t>CDKN1A</t>
  </si>
  <si>
    <t>DTX4</t>
  </si>
  <si>
    <t>PLG</t>
  </si>
  <si>
    <t>MELK</t>
  </si>
  <si>
    <t>LAMC2</t>
  </si>
  <si>
    <t>UQCRH</t>
  </si>
  <si>
    <t>G6PD</t>
  </si>
  <si>
    <t>SESN1</t>
  </si>
  <si>
    <t>CDKN1B</t>
  </si>
  <si>
    <t>COL3A1</t>
  </si>
  <si>
    <t>FGF9</t>
  </si>
  <si>
    <t>RYR2</t>
  </si>
  <si>
    <t>CCT3</t>
  </si>
  <si>
    <t>TPD52L1</t>
  </si>
  <si>
    <t>RRAS</t>
  </si>
  <si>
    <t>THEM4</t>
  </si>
  <si>
    <t>ITGB5</t>
  </si>
  <si>
    <t>ATF2</t>
  </si>
  <si>
    <t>ITPR2</t>
  </si>
  <si>
    <t>PROK1</t>
  </si>
  <si>
    <t>TGFB2</t>
  </si>
  <si>
    <t>FAM162A</t>
  </si>
  <si>
    <t>CEP250</t>
  </si>
  <si>
    <t>FKBP1A</t>
  </si>
  <si>
    <t>POLR3C</t>
  </si>
  <si>
    <t>BUB1</t>
  </si>
  <si>
    <t>SAP30</t>
  </si>
  <si>
    <t>NKX6-1</t>
  </si>
  <si>
    <t>MMS22L</t>
  </si>
  <si>
    <t>CTGF</t>
  </si>
  <si>
    <t>NDUFA1</t>
  </si>
  <si>
    <t>MSRA</t>
  </si>
  <si>
    <t>FDXR</t>
  </si>
  <si>
    <t>CASP3</t>
  </si>
  <si>
    <t>ATXN1</t>
  </si>
  <si>
    <t>SPP1</t>
  </si>
  <si>
    <t>DCBLD2</t>
  </si>
  <si>
    <t>GDNF</t>
  </si>
  <si>
    <t>C1QBP</t>
  </si>
  <si>
    <t>ELOVL2</t>
  </si>
  <si>
    <t>TNFRSF11B</t>
  </si>
  <si>
    <t>ITGA5</t>
  </si>
  <si>
    <t>PRKD1</t>
  </si>
  <si>
    <t>TRAF6</t>
  </si>
  <si>
    <t>ITPR1</t>
  </si>
  <si>
    <t>STAT5A</t>
  </si>
  <si>
    <t>PAFAH1B1</t>
  </si>
  <si>
    <t>MAP3K7</t>
  </si>
  <si>
    <t>GTF2B</t>
  </si>
  <si>
    <t>CENPF</t>
  </si>
  <si>
    <t>DDIT3</t>
  </si>
  <si>
    <t>PPARD</t>
  </si>
  <si>
    <t>NF1</t>
  </si>
  <si>
    <t>NAA38</t>
  </si>
  <si>
    <t>TAGLN</t>
  </si>
  <si>
    <t>ATP5C1</t>
  </si>
  <si>
    <t>PMM2</t>
  </si>
  <si>
    <t>MBP</t>
  </si>
  <si>
    <t>PIDD</t>
  </si>
  <si>
    <t>RASGRP1</t>
  </si>
  <si>
    <t>CAP2</t>
  </si>
  <si>
    <t>INHBA</t>
  </si>
  <si>
    <t>CAMK1D</t>
  </si>
  <si>
    <t>U2AF1</t>
  </si>
  <si>
    <t>RET</t>
  </si>
  <si>
    <t>KAT6B</t>
  </si>
  <si>
    <t>FGFR2</t>
  </si>
  <si>
    <t>RHEB</t>
  </si>
  <si>
    <t>PLA2G6</t>
  </si>
  <si>
    <t>STAT3</t>
  </si>
  <si>
    <t>NEK2</t>
  </si>
  <si>
    <t>THBS1</t>
  </si>
  <si>
    <t>CDC42EP2</t>
  </si>
  <si>
    <t>DKK4</t>
  </si>
  <si>
    <t>BMPR1A</t>
  </si>
  <si>
    <t>POLR1D</t>
  </si>
  <si>
    <t>NASP</t>
  </si>
  <si>
    <t>COL7A1</t>
  </si>
  <si>
    <t>ATP5B</t>
  </si>
  <si>
    <t>SRXN1</t>
  </si>
  <si>
    <t>SAT1</t>
  </si>
  <si>
    <t>TMBIM6</t>
  </si>
  <si>
    <t>PRDM2</t>
  </si>
  <si>
    <t>OLR1</t>
  </si>
  <si>
    <t>AMBN</t>
  </si>
  <si>
    <t>UBE2L3</t>
  </si>
  <si>
    <t>TPBG</t>
  </si>
  <si>
    <t>RND2</t>
  </si>
  <si>
    <t>NFKB2</t>
  </si>
  <si>
    <t>ACACB</t>
  </si>
  <si>
    <t>DAXX</t>
  </si>
  <si>
    <t>MAPK12</t>
  </si>
  <si>
    <t>YWHAZ</t>
  </si>
  <si>
    <t>BCL6</t>
  </si>
  <si>
    <t>BNIP3L</t>
  </si>
  <si>
    <t>KIF3B</t>
  </si>
  <si>
    <t>HDAC2</t>
  </si>
  <si>
    <t>NCBP2</t>
  </si>
  <si>
    <t>TNF</t>
  </si>
  <si>
    <t>HEYL</t>
  </si>
  <si>
    <t>ETS2</t>
  </si>
  <si>
    <t>NUDT21</t>
  </si>
  <si>
    <t>LOXL2</t>
  </si>
  <si>
    <t>COX7B</t>
  </si>
  <si>
    <t>SDC1</t>
  </si>
  <si>
    <t>NQO1</t>
  </si>
  <si>
    <t>CDKN2A</t>
  </si>
  <si>
    <t>FOS</t>
  </si>
  <si>
    <t>FAM179B</t>
  </si>
  <si>
    <t>PDGFA</t>
  </si>
  <si>
    <t>TSPAN1</t>
  </si>
  <si>
    <t>LFNG</t>
  </si>
  <si>
    <t>SSBP1</t>
  </si>
  <si>
    <t>TFF1</t>
  </si>
  <si>
    <t>IL8</t>
  </si>
  <si>
    <t>FOXG1</t>
  </si>
  <si>
    <t>CHRNA10</t>
  </si>
  <si>
    <t>MAX</t>
  </si>
  <si>
    <t>PIK3R3</t>
  </si>
  <si>
    <t>TYK2</t>
  </si>
  <si>
    <t>CREB3L4</t>
  </si>
  <si>
    <t>C3</t>
  </si>
  <si>
    <t>CCDC88A</t>
  </si>
  <si>
    <t>DKK1</t>
  </si>
  <si>
    <t>HIPK2</t>
  </si>
  <si>
    <t>RDBP</t>
  </si>
  <si>
    <t>GSN</t>
  </si>
  <si>
    <t>SKP1</t>
  </si>
  <si>
    <t>RTN1</t>
  </si>
  <si>
    <t>NUP205</t>
  </si>
  <si>
    <t>COL6A2</t>
  </si>
  <si>
    <t>SDHD</t>
  </si>
  <si>
    <t>EGLN3</t>
  </si>
  <si>
    <t>OXSR1</t>
  </si>
  <si>
    <t>AEN</t>
  </si>
  <si>
    <t>SDC2</t>
  </si>
  <si>
    <t>ADAM8</t>
  </si>
  <si>
    <t>SERPINA10</t>
  </si>
  <si>
    <t>SRSF1</t>
  </si>
  <si>
    <t>MAPT</t>
  </si>
  <si>
    <t>ETS1</t>
  </si>
  <si>
    <t>DDR1</t>
  </si>
  <si>
    <t>CCNE2</t>
  </si>
  <si>
    <t>ADRA1D</t>
  </si>
  <si>
    <t>HSPB7</t>
  </si>
  <si>
    <t>ITPR3</t>
  </si>
  <si>
    <t>ACTG2</t>
  </si>
  <si>
    <t>NRG4</t>
  </si>
  <si>
    <t>FGL2</t>
  </si>
  <si>
    <t>KIF15</t>
  </si>
  <si>
    <t>TCF7</t>
  </si>
  <si>
    <t>KLF10</t>
  </si>
  <si>
    <t>GTF2F1</t>
  </si>
  <si>
    <t>TNFSF10</t>
  </si>
  <si>
    <t>RBX1</t>
  </si>
  <si>
    <t>CRMP1</t>
  </si>
  <si>
    <t>ORC6</t>
  </si>
  <si>
    <t>CYCS</t>
  </si>
  <si>
    <t>PC</t>
  </si>
  <si>
    <t>GLRX2</t>
  </si>
  <si>
    <t>PPM1D</t>
  </si>
  <si>
    <t>E2F5</t>
  </si>
  <si>
    <t>SLCO2A1</t>
  </si>
  <si>
    <t>SLPI</t>
  </si>
  <si>
    <t>ALOX12B</t>
  </si>
  <si>
    <t>TCP1</t>
  </si>
  <si>
    <t>SCNN1A</t>
  </si>
  <si>
    <t>PRKCQ</t>
  </si>
  <si>
    <t>SYNJ2</t>
  </si>
  <si>
    <t>PPP2R4</t>
  </si>
  <si>
    <t>MAP2K3</t>
  </si>
  <si>
    <t>PIK3R6</t>
  </si>
  <si>
    <t>ACTA1</t>
  </si>
  <si>
    <t>TEK</t>
  </si>
  <si>
    <t>KDM3A</t>
  </si>
  <si>
    <t>WNT1</t>
  </si>
  <si>
    <t>BMP2</t>
  </si>
  <si>
    <t>ERCC5</t>
  </si>
  <si>
    <t>MCM6</t>
  </si>
  <si>
    <t>CASP6</t>
  </si>
  <si>
    <t>TCF7L2</t>
  </si>
  <si>
    <t>THBS2</t>
  </si>
  <si>
    <t>NDUFA6</t>
  </si>
  <si>
    <t>B4GALT7</t>
  </si>
  <si>
    <t>HMOX2</t>
  </si>
  <si>
    <t>FOXO3</t>
  </si>
  <si>
    <t>RAB27A</t>
  </si>
  <si>
    <t>SLC7A1</t>
  </si>
  <si>
    <t>PGLYRP1</t>
  </si>
  <si>
    <t>PRKG2</t>
  </si>
  <si>
    <t>CALCB</t>
  </si>
  <si>
    <t>ABAT</t>
  </si>
  <si>
    <t>SELE</t>
  </si>
  <si>
    <t>INPP5F</t>
  </si>
  <si>
    <t>PLD3</t>
  </si>
  <si>
    <t>PPP2R3A</t>
  </si>
  <si>
    <t>RPS6KA1</t>
  </si>
  <si>
    <t>PIK3CD</t>
  </si>
  <si>
    <t>MEF2B</t>
  </si>
  <si>
    <t>CCNG2</t>
  </si>
  <si>
    <t>CNTROB</t>
  </si>
  <si>
    <t>NUMB</t>
  </si>
  <si>
    <t>ENG</t>
  </si>
  <si>
    <t>MCM3</t>
  </si>
  <si>
    <t>SQSTM1</t>
  </si>
  <si>
    <t>ARRB1</t>
  </si>
  <si>
    <t>PLK4</t>
  </si>
  <si>
    <t>COL16A1</t>
  </si>
  <si>
    <t>NDUFAB1</t>
  </si>
  <si>
    <t>FBP2</t>
  </si>
  <si>
    <t>FES</t>
  </si>
  <si>
    <t>BTG1</t>
  </si>
  <si>
    <t>CCND3</t>
  </si>
  <si>
    <t>GCNT1</t>
  </si>
  <si>
    <t>VAV2</t>
  </si>
  <si>
    <t>MMP11</t>
  </si>
  <si>
    <t>FGGY</t>
  </si>
  <si>
    <t>KAT7</t>
  </si>
  <si>
    <t>PIK3CA</t>
  </si>
  <si>
    <t>RPS6KA6</t>
  </si>
  <si>
    <t>MUC1</t>
  </si>
  <si>
    <t>ADAM17</t>
  </si>
  <si>
    <t>ERCC1</t>
  </si>
  <si>
    <t>CELSR1</t>
  </si>
  <si>
    <t>POLE</t>
  </si>
  <si>
    <t>NNMT</t>
  </si>
  <si>
    <t>COX8A</t>
  </si>
  <si>
    <t>TXNIP</t>
  </si>
  <si>
    <t>SLC25A4</t>
  </si>
  <si>
    <t>RUNX1</t>
  </si>
  <si>
    <t>S100A4</t>
  </si>
  <si>
    <t>MMP10</t>
  </si>
  <si>
    <t>SPRR3</t>
  </si>
  <si>
    <t>PSMD14</t>
  </si>
  <si>
    <t>XBP1</t>
  </si>
  <si>
    <t>CRKL</t>
  </si>
  <si>
    <t>MAGI3</t>
  </si>
  <si>
    <t>MAPK8IP1</t>
  </si>
  <si>
    <t>PPP2R2B</t>
  </si>
  <si>
    <t>MAP2K6</t>
  </si>
  <si>
    <t>PIK3R5</t>
  </si>
  <si>
    <t>GAB1</t>
  </si>
  <si>
    <t>KIF14</t>
  </si>
  <si>
    <t>NPC1</t>
  </si>
  <si>
    <t>TSC1</t>
  </si>
  <si>
    <t>DVL2</t>
  </si>
  <si>
    <t>ERCC4</t>
  </si>
  <si>
    <t>PRKCA</t>
  </si>
  <si>
    <t>CNTFR</t>
  </si>
  <si>
    <t>PRIM2</t>
  </si>
  <si>
    <t>TPM1</t>
  </si>
  <si>
    <t>ACO2</t>
  </si>
  <si>
    <t>CHPF</t>
  </si>
  <si>
    <t>NDUFB4</t>
  </si>
  <si>
    <t>SLC19A2</t>
  </si>
  <si>
    <t>SPR</t>
  </si>
  <si>
    <t>RND3</t>
  </si>
  <si>
    <t>MSX1</t>
  </si>
  <si>
    <t>TMEM158</t>
  </si>
  <si>
    <t>ATP6V1B1</t>
  </si>
  <si>
    <t>SNRPA</t>
  </si>
  <si>
    <t>CELSR2</t>
  </si>
  <si>
    <t>VRK2</t>
  </si>
  <si>
    <t>RAC1</t>
  </si>
  <si>
    <t>MMP2</t>
  </si>
  <si>
    <t>TIFA</t>
  </si>
  <si>
    <t>MAPK10</t>
  </si>
  <si>
    <t>EGF</t>
  </si>
  <si>
    <t>PTPN6</t>
  </si>
  <si>
    <t>PTPN11</t>
  </si>
  <si>
    <t>LAMA3</t>
  </si>
  <si>
    <t>GAPDH</t>
  </si>
  <si>
    <t>CDC27</t>
  </si>
  <si>
    <t>XIAP</t>
  </si>
  <si>
    <t>POLD4</t>
  </si>
  <si>
    <t>KIF4A</t>
  </si>
  <si>
    <t>CD44</t>
  </si>
  <si>
    <t>DTX2</t>
  </si>
  <si>
    <t>ACHE</t>
  </si>
  <si>
    <t>RAD51AP1</t>
  </si>
  <si>
    <t>CDH2</t>
  </si>
  <si>
    <t>ATP5G1</t>
  </si>
  <si>
    <t>B3GAT3</t>
  </si>
  <si>
    <t>GPX3</t>
  </si>
  <si>
    <t>PPAP2B</t>
  </si>
  <si>
    <t>VTN</t>
  </si>
  <si>
    <t>TNFAIP3</t>
  </si>
  <si>
    <t>EDN1</t>
  </si>
  <si>
    <t>PWP1</t>
  </si>
  <si>
    <t>RAB31</t>
  </si>
  <si>
    <t>IFNGR1</t>
  </si>
  <si>
    <t>AREG/AREGB</t>
  </si>
  <si>
    <t>ILK</t>
  </si>
  <si>
    <t>PLD1</t>
  </si>
  <si>
    <t>PRKACA</t>
  </si>
  <si>
    <t>MAPK11</t>
  </si>
  <si>
    <t>GFPT2</t>
  </si>
  <si>
    <t>BHLHE40</t>
  </si>
  <si>
    <t>CNTRL</t>
  </si>
  <si>
    <t>NCSTN</t>
  </si>
  <si>
    <t>CDH1</t>
  </si>
  <si>
    <t>COBRA1</t>
  </si>
  <si>
    <t>ESPL1</t>
  </si>
  <si>
    <t>ST3GAL6</t>
  </si>
  <si>
    <t>PML</t>
  </si>
  <si>
    <t>CYC1</t>
  </si>
  <si>
    <t>CHST12</t>
  </si>
  <si>
    <t>SCAF4</t>
  </si>
  <si>
    <t>SHOX2</t>
  </si>
  <si>
    <t>NR3C1</t>
  </si>
  <si>
    <t>TIMP1</t>
  </si>
  <si>
    <t>PRDM1</t>
  </si>
  <si>
    <t>UPK3B</t>
  </si>
  <si>
    <t>APEX1</t>
  </si>
  <si>
    <t>MYBL1</t>
  </si>
  <si>
    <t>RHOJ</t>
  </si>
  <si>
    <t>RPS29</t>
  </si>
  <si>
    <t>ACACA</t>
  </si>
  <si>
    <t>IL1RL1</t>
  </si>
  <si>
    <t>SHC1</t>
  </si>
  <si>
    <t>NRG2</t>
  </si>
  <si>
    <t>MAPK7</t>
  </si>
  <si>
    <t>LDLR</t>
  </si>
  <si>
    <t>ANGPTL4</t>
  </si>
  <si>
    <t>TUBGCP5</t>
  </si>
  <si>
    <t>HDAC5</t>
  </si>
  <si>
    <t>ID1</t>
  </si>
  <si>
    <t>IL18</t>
  </si>
  <si>
    <t>FBXW11</t>
  </si>
  <si>
    <t>CDK5R1</t>
  </si>
  <si>
    <t>RPA2</t>
  </si>
  <si>
    <t>COL11A1</t>
  </si>
  <si>
    <t>NDUFB6</t>
  </si>
  <si>
    <t>HS2ST1</t>
  </si>
  <si>
    <t>CDKN2D</t>
  </si>
  <si>
    <t>OLFM1</t>
  </si>
  <si>
    <t>YTHDC1</t>
  </si>
  <si>
    <t>APOH</t>
  </si>
  <si>
    <t>GALNT3</t>
  </si>
  <si>
    <t>GAMT</t>
  </si>
  <si>
    <t>TXNL4A</t>
  </si>
  <si>
    <t>MREG</t>
  </si>
  <si>
    <t>PLCG2</t>
  </si>
  <si>
    <t>CDC42</t>
  </si>
  <si>
    <t>PRKCD</t>
  </si>
  <si>
    <t>RPS6</t>
  </si>
  <si>
    <t>PLA2G10</t>
  </si>
  <si>
    <t>MTOR</t>
  </si>
  <si>
    <t>CDKN3</t>
  </si>
  <si>
    <t>PLPP3</t>
  </si>
  <si>
    <t>LEFTY2</t>
  </si>
  <si>
    <t>ELL</t>
  </si>
  <si>
    <t>IGFBP6</t>
  </si>
  <si>
    <t>VLDLR</t>
  </si>
  <si>
    <t>RPA3</t>
  </si>
  <si>
    <t>ATP5E</t>
  </si>
  <si>
    <t>MPI</t>
  </si>
  <si>
    <t>MGST1</t>
  </si>
  <si>
    <t>RRAD</t>
  </si>
  <si>
    <t>IGFBP2</t>
  </si>
  <si>
    <t>PPARG</t>
  </si>
  <si>
    <t>PRG2</t>
  </si>
  <si>
    <t>PRODH</t>
  </si>
  <si>
    <t>HNRNPR</t>
  </si>
  <si>
    <t>FAM102A</t>
  </si>
  <si>
    <t>OCRL</t>
  </si>
  <si>
    <t>RPS4X</t>
  </si>
  <si>
    <t>HMGN1</t>
  </si>
  <si>
    <t>ACTN3</t>
  </si>
  <si>
    <t>H2BFM</t>
  </si>
  <si>
    <t>ELK4</t>
  </si>
  <si>
    <t>PELI2</t>
  </si>
  <si>
    <t>MAPRE1</t>
  </si>
  <si>
    <t>FRAT1</t>
  </si>
  <si>
    <t>CDKN1C</t>
  </si>
  <si>
    <t>TAF10</t>
  </si>
  <si>
    <t>KIF22</t>
  </si>
  <si>
    <t>PRF1</t>
  </si>
  <si>
    <t>OPHN1</t>
  </si>
  <si>
    <t>SUV39H1</t>
  </si>
  <si>
    <t>FAP</t>
  </si>
  <si>
    <t>COX5A</t>
  </si>
  <si>
    <t>GNPDA1</t>
  </si>
  <si>
    <t>DCXR</t>
  </si>
  <si>
    <t>LYN</t>
  </si>
  <si>
    <t>LPHN2</t>
  </si>
  <si>
    <t>MMP9</t>
  </si>
  <si>
    <t>RYR1</t>
  </si>
  <si>
    <t>PSMB2</t>
  </si>
  <si>
    <t>MSMB</t>
  </si>
  <si>
    <t>PRKCZ</t>
  </si>
  <si>
    <t>MAP3K5</t>
  </si>
  <si>
    <t>AKT1</t>
  </si>
  <si>
    <t>VEGFC</t>
  </si>
  <si>
    <t>NRG1</t>
  </si>
  <si>
    <t>FGD6</t>
  </si>
  <si>
    <t>CSNK1E</t>
  </si>
  <si>
    <t>TRIM33</t>
  </si>
  <si>
    <t>RRM2B</t>
  </si>
  <si>
    <t>HMMR</t>
  </si>
  <si>
    <t>DAP</t>
  </si>
  <si>
    <t>LDB1</t>
  </si>
  <si>
    <t>TMPO</t>
  </si>
  <si>
    <t>BGN</t>
  </si>
  <si>
    <t>UQCRC2</t>
  </si>
  <si>
    <t>AKR1A1</t>
  </si>
  <si>
    <t>FTL</t>
  </si>
  <si>
    <t>NINJ1</t>
  </si>
  <si>
    <t>CLTB</t>
  </si>
  <si>
    <t>DLG1</t>
  </si>
  <si>
    <t>WNT7A</t>
  </si>
  <si>
    <t>GPR19</t>
  </si>
  <si>
    <t>HPRT1</t>
  </si>
  <si>
    <t>STC2</t>
  </si>
  <si>
    <t>RHOQ</t>
  </si>
  <si>
    <t>PRKCH</t>
  </si>
  <si>
    <t>EP300</t>
  </si>
  <si>
    <t>PIK3C3</t>
  </si>
  <si>
    <t>EIF2B3</t>
  </si>
  <si>
    <t>RPS6KA3</t>
  </si>
  <si>
    <t>NCAPH</t>
  </si>
  <si>
    <t>FGB</t>
  </si>
  <si>
    <t>GCK</t>
  </si>
  <si>
    <t>RBPJ</t>
  </si>
  <si>
    <t>SUPT5H</t>
  </si>
  <si>
    <t>KPNA2</t>
  </si>
  <si>
    <t>DPYSL2</t>
  </si>
  <si>
    <t>UBE2T</t>
  </si>
  <si>
    <t>SERPINH1</t>
  </si>
  <si>
    <t>COX6A1</t>
  </si>
  <si>
    <t>PPFIA4</t>
  </si>
  <si>
    <t>ATOX1</t>
  </si>
  <si>
    <t>ATP2B4</t>
  </si>
  <si>
    <t>CXCL6</t>
  </si>
  <si>
    <t>SLC29A3</t>
  </si>
  <si>
    <t>FAM134B</t>
  </si>
  <si>
    <t>INPP5B</t>
  </si>
  <si>
    <t>ITGB6</t>
  </si>
  <si>
    <t>PPP2R2A</t>
  </si>
  <si>
    <t>TRADD</t>
  </si>
  <si>
    <t>BCL2</t>
  </si>
  <si>
    <t>SOS1</t>
  </si>
  <si>
    <t>LBP</t>
  </si>
  <si>
    <t>FZD8</t>
  </si>
  <si>
    <t>TJP1</t>
  </si>
  <si>
    <t>BTG3</t>
  </si>
  <si>
    <t>WDR90</t>
  </si>
  <si>
    <t>ATP5D</t>
  </si>
  <si>
    <t>B3GAT1</t>
  </si>
  <si>
    <t>STK25</t>
  </si>
  <si>
    <t>S100A10</t>
  </si>
  <si>
    <t>LHX2</t>
  </si>
  <si>
    <t>NIPBL</t>
  </si>
  <si>
    <t>EDN2</t>
  </si>
  <si>
    <t>NME1</t>
  </si>
  <si>
    <t>SIAH2</t>
  </si>
  <si>
    <t>RHOA</t>
  </si>
  <si>
    <t>NGFR</t>
  </si>
  <si>
    <t>PARD3</t>
  </si>
  <si>
    <t>ADIPOQ</t>
  </si>
  <si>
    <t>IL36G</t>
  </si>
  <si>
    <t>BCL2L1</t>
  </si>
  <si>
    <t>NGF</t>
  </si>
  <si>
    <t>CCNB1</t>
  </si>
  <si>
    <t>AGT</t>
  </si>
  <si>
    <t>MAFF</t>
  </si>
  <si>
    <t>SLC20A1</t>
  </si>
  <si>
    <t>SNAPC5</t>
  </si>
  <si>
    <t>CDC25A</t>
  </si>
  <si>
    <t>F2R</t>
  </si>
  <si>
    <t>COX6C</t>
  </si>
  <si>
    <t>CHPF2</t>
  </si>
  <si>
    <t>EGLN2</t>
  </si>
  <si>
    <t>FBXW7</t>
  </si>
  <si>
    <t>NFKBIA</t>
  </si>
  <si>
    <t>PEX14</t>
  </si>
  <si>
    <t>ETV1</t>
  </si>
  <si>
    <t>GPRC5C</t>
  </si>
  <si>
    <t>SNRPD1</t>
  </si>
  <si>
    <t>ZNF185</t>
  </si>
  <si>
    <t>KAT6A</t>
  </si>
  <si>
    <t>NTRK1</t>
  </si>
  <si>
    <t>CREB1</t>
  </si>
  <si>
    <t>CSNK2B</t>
  </si>
  <si>
    <t>SP1</t>
  </si>
  <si>
    <t>A2M</t>
  </si>
  <si>
    <t>SKP2</t>
  </si>
  <si>
    <t>CDK9</t>
  </si>
  <si>
    <t>SSRP1</t>
  </si>
  <si>
    <t>H2AFX</t>
  </si>
  <si>
    <t>SATB1</t>
  </si>
  <si>
    <t>ATP5J</t>
  </si>
  <si>
    <t>ERCC2</t>
  </si>
  <si>
    <t>PLK3</t>
  </si>
  <si>
    <t>CLEC4A</t>
  </si>
  <si>
    <t>C5</t>
  </si>
  <si>
    <t>EEF1B2</t>
  </si>
  <si>
    <t>RAP1A</t>
  </si>
  <si>
    <t>PAK7</t>
  </si>
  <si>
    <t>GDF15</t>
  </si>
  <si>
    <t>RPS15</t>
  </si>
  <si>
    <t>SMARCA4</t>
  </si>
  <si>
    <t>EEF2K</t>
  </si>
  <si>
    <t>IGF1</t>
  </si>
  <si>
    <t>PIK3R2</t>
  </si>
  <si>
    <t>TRIB1</t>
  </si>
  <si>
    <t>SLC2A3</t>
  </si>
  <si>
    <t>WASF1</t>
  </si>
  <si>
    <t>ID3</t>
  </si>
  <si>
    <t>CDC25B</t>
  </si>
  <si>
    <t>NDUFB3</t>
  </si>
  <si>
    <t>MDH2</t>
  </si>
  <si>
    <t>SBNO2</t>
  </si>
  <si>
    <t>RASA2</t>
  </si>
  <si>
    <t>FAM164C</t>
  </si>
  <si>
    <t>HSPD1</t>
  </si>
  <si>
    <t>SLC1A4</t>
  </si>
  <si>
    <t>EREG</t>
  </si>
  <si>
    <t>PDGFRA</t>
  </si>
  <si>
    <t>RPS25</t>
  </si>
  <si>
    <t>EIF4EBP1</t>
  </si>
  <si>
    <t>RPS6KA2</t>
  </si>
  <si>
    <t>STAT1</t>
  </si>
  <si>
    <t>SLC2A14</t>
  </si>
  <si>
    <t>NOG</t>
  </si>
  <si>
    <t>CASP4</t>
  </si>
  <si>
    <t>TNC</t>
  </si>
  <si>
    <t>IDH3B</t>
  </si>
  <si>
    <t>CHST6</t>
  </si>
  <si>
    <t>AK1</t>
  </si>
  <si>
    <t>NR4A1</t>
  </si>
  <si>
    <t>FZD2</t>
  </si>
  <si>
    <t>TSPAN7</t>
  </si>
  <si>
    <t>EDAR</t>
  </si>
  <si>
    <t>CAD</t>
  </si>
  <si>
    <t>FHL2</t>
  </si>
  <si>
    <t>IGF1R</t>
  </si>
  <si>
    <t>TNFRSF1B</t>
  </si>
  <si>
    <t>MAP2K1</t>
  </si>
  <si>
    <t>EIF2B5</t>
  </si>
  <si>
    <t>CEP55</t>
  </si>
  <si>
    <t>NFIL3</t>
  </si>
  <si>
    <t>TRIO</t>
  </si>
  <si>
    <t>HDAC11</t>
  </si>
  <si>
    <t>ARID4B</t>
  </si>
  <si>
    <t>TCEB3</t>
  </si>
  <si>
    <t>CDC6</t>
  </si>
  <si>
    <t>TNFRSF12A</t>
  </si>
  <si>
    <t>TFPI2</t>
  </si>
  <si>
    <t>OGDH</t>
  </si>
  <si>
    <t>PGLS</t>
  </si>
  <si>
    <t>TRIAP1</t>
  </si>
  <si>
    <t>GLS</t>
  </si>
  <si>
    <t>ITGBL1</t>
  </si>
  <si>
    <t>KCNMB1</t>
  </si>
  <si>
    <t>RPL18</t>
  </si>
  <si>
    <t>DOCK1</t>
  </si>
  <si>
    <t>PARD6B</t>
  </si>
  <si>
    <t>PLA2G12B</t>
  </si>
  <si>
    <t>ERBB2</t>
  </si>
  <si>
    <t>DTL</t>
  </si>
  <si>
    <t>SOCS3</t>
  </si>
  <si>
    <t>ARHGEF11</t>
  </si>
  <si>
    <t>IFNGR2</t>
  </si>
  <si>
    <t>TAF12</t>
  </si>
  <si>
    <t>CCNF</t>
  </si>
  <si>
    <t>NID2</t>
  </si>
  <si>
    <t>NDUFB8</t>
  </si>
  <si>
    <t>PGAM2</t>
  </si>
  <si>
    <t>LSP1</t>
  </si>
  <si>
    <t>CDC34</t>
  </si>
  <si>
    <t>LPAR1</t>
  </si>
  <si>
    <t>EMP1</t>
  </si>
  <si>
    <t>FAM46C</t>
  </si>
  <si>
    <t>PGK1</t>
  </si>
  <si>
    <t>ARAF</t>
  </si>
  <si>
    <t>ITGB8</t>
  </si>
  <si>
    <t>EIF3K</t>
  </si>
  <si>
    <t>KAT2B</t>
  </si>
  <si>
    <t>MAPKAPK3</t>
  </si>
  <si>
    <t>EGFR</t>
  </si>
  <si>
    <t>ACTN4</t>
  </si>
  <si>
    <t>STAT5B</t>
  </si>
  <si>
    <t>NCAPG</t>
  </si>
  <si>
    <t>KATNB1</t>
  </si>
  <si>
    <t>ID2</t>
  </si>
  <si>
    <t>TH1L</t>
  </si>
  <si>
    <t>SURF1</t>
  </si>
  <si>
    <t>CHST1</t>
  </si>
  <si>
    <t>MMP14</t>
  </si>
  <si>
    <t>CDADC1</t>
  </si>
  <si>
    <t>STAG3</t>
  </si>
  <si>
    <t>DDX18</t>
  </si>
  <si>
    <t>AREG</t>
  </si>
  <si>
    <t>FNBP1</t>
  </si>
  <si>
    <t>EIF4E</t>
  </si>
  <si>
    <t>ADRB1</t>
  </si>
  <si>
    <t>TNFRSF1A</t>
  </si>
  <si>
    <t>SRC</t>
  </si>
  <si>
    <t>RPS6KB2</t>
  </si>
  <si>
    <t>HJURP</t>
  </si>
  <si>
    <t>HK1</t>
  </si>
  <si>
    <t>PPP1CA</t>
  </si>
  <si>
    <t>TAF13</t>
  </si>
  <si>
    <t>LMNB1</t>
  </si>
  <si>
    <t>HMGB2</t>
  </si>
  <si>
    <t>MMP3</t>
  </si>
  <si>
    <t>COX6B1</t>
  </si>
  <si>
    <t>GPC1</t>
  </si>
  <si>
    <t>HHEX</t>
  </si>
  <si>
    <t>APAF1</t>
  </si>
  <si>
    <t>MGMT</t>
  </si>
  <si>
    <t>KIF5C</t>
  </si>
  <si>
    <t>KRT4</t>
  </si>
  <si>
    <t>RPS2</t>
  </si>
  <si>
    <t>OVOL2</t>
  </si>
  <si>
    <t>ITGB1</t>
  </si>
  <si>
    <t>PLA2G3</t>
  </si>
  <si>
    <t>MAP2K7</t>
  </si>
  <si>
    <t>EIF2B4</t>
  </si>
  <si>
    <t>NRAS</t>
  </si>
  <si>
    <t>KIF20A</t>
  </si>
  <si>
    <t>CITED2</t>
  </si>
  <si>
    <t>ANLN</t>
  </si>
  <si>
    <t>TAF6</t>
  </si>
  <si>
    <t>E2F3</t>
  </si>
  <si>
    <t>VIM</t>
  </si>
  <si>
    <t>NDUFB5</t>
  </si>
  <si>
    <t>TSTA3</t>
  </si>
  <si>
    <t>PDAP1</t>
  </si>
  <si>
    <t>PRKCE</t>
  </si>
  <si>
    <t>TRIB2</t>
  </si>
  <si>
    <t>SLC25A23</t>
  </si>
  <si>
    <t>TSKU</t>
  </si>
  <si>
    <t>GRB2</t>
  </si>
  <si>
    <t>NAPEPLD</t>
  </si>
  <si>
    <t>IRAK3</t>
  </si>
  <si>
    <t>PIK3C2A</t>
  </si>
  <si>
    <t>PTK2B</t>
  </si>
  <si>
    <t>MLF1IP</t>
  </si>
  <si>
    <t>FGG</t>
  </si>
  <si>
    <t>ISG20</t>
  </si>
  <si>
    <t>CDK5RAP2</t>
  </si>
  <si>
    <t>WWTR1</t>
  </si>
  <si>
    <t>TAF9</t>
  </si>
  <si>
    <t>TSPO</t>
  </si>
  <si>
    <t>LOXL1</t>
  </si>
  <si>
    <t>NDUFA4</t>
  </si>
  <si>
    <t>ALG1</t>
  </si>
  <si>
    <t>ABCB1</t>
  </si>
  <si>
    <t>RXRA</t>
  </si>
  <si>
    <t>SDCCAG8</t>
  </si>
  <si>
    <t>INSL5</t>
  </si>
  <si>
    <t>RUVBL2</t>
  </si>
  <si>
    <t>ADCY9</t>
  </si>
  <si>
    <t>RELA</t>
  </si>
  <si>
    <t>ITGB7</t>
  </si>
  <si>
    <t>ULK1</t>
  </si>
  <si>
    <t>CHRNA5</t>
  </si>
  <si>
    <t>PLA2G2A</t>
  </si>
  <si>
    <t>ACTA2</t>
  </si>
  <si>
    <t>PBK</t>
  </si>
  <si>
    <t>ZFP36</t>
  </si>
  <si>
    <t>GALK1</t>
  </si>
  <si>
    <t>SMC3</t>
  </si>
  <si>
    <t>BCAR3</t>
  </si>
  <si>
    <t>GTF2A2</t>
  </si>
  <si>
    <t>CHEK1</t>
  </si>
  <si>
    <t>EZH2</t>
  </si>
  <si>
    <t>FBLN5</t>
  </si>
  <si>
    <t>NDUFB1</t>
  </si>
  <si>
    <t>GFPT1</t>
  </si>
  <si>
    <t>PRNP</t>
  </si>
  <si>
    <t>RALGDS</t>
  </si>
  <si>
    <t>BSG</t>
  </si>
  <si>
    <t>LTBP1</t>
  </si>
  <si>
    <t>PCP4</t>
  </si>
  <si>
    <t>GP1BA</t>
  </si>
  <si>
    <t>RNPS1</t>
  </si>
  <si>
    <t>FLT4</t>
  </si>
  <si>
    <t>STRADA</t>
  </si>
  <si>
    <t>IL36B</t>
  </si>
  <si>
    <t>MAP3K1</t>
  </si>
  <si>
    <t>PIK3C2G</t>
  </si>
  <si>
    <t>KLF11</t>
  </si>
  <si>
    <t>WSB1</t>
  </si>
  <si>
    <t>TUBGCP2</t>
  </si>
  <si>
    <t>VPS37D</t>
  </si>
  <si>
    <t>UBE2S</t>
  </si>
  <si>
    <t>COL12A1</t>
  </si>
  <si>
    <t>COX4I1</t>
  </si>
  <si>
    <t>PRPS1</t>
  </si>
  <si>
    <t>IPCEF1</t>
  </si>
  <si>
    <t>SERPINB5</t>
  </si>
  <si>
    <t>SEPW1</t>
  </si>
  <si>
    <t>CFHR2</t>
  </si>
  <si>
    <t>MLL2</t>
  </si>
  <si>
    <t>EIF2S1</t>
  </si>
  <si>
    <t>CNKSR3</t>
  </si>
  <si>
    <t>HSP90AB1</t>
  </si>
  <si>
    <t>RPS18</t>
  </si>
  <si>
    <t>PPP2R5D</t>
  </si>
  <si>
    <t>FADD</t>
  </si>
  <si>
    <t>VEGFB</t>
  </si>
  <si>
    <t>ERBB3</t>
  </si>
  <si>
    <t>GNA12</t>
  </si>
  <si>
    <t>ASPM</t>
  </si>
  <si>
    <t>PLOD2</t>
  </si>
  <si>
    <t>PYGM</t>
  </si>
  <si>
    <t>FNTA</t>
  </si>
  <si>
    <t>WHSC1</t>
  </si>
  <si>
    <t>ELN</t>
  </si>
  <si>
    <t>COX7C</t>
  </si>
  <si>
    <t>GOT1</t>
  </si>
  <si>
    <t>DGKA</t>
  </si>
  <si>
    <t>IRF1</t>
  </si>
  <si>
    <t>RBPMS</t>
  </si>
  <si>
    <t>ALDH1A2</t>
  </si>
  <si>
    <t>ABCG4</t>
  </si>
  <si>
    <t>RANBP1</t>
  </si>
  <si>
    <t>KAZN</t>
  </si>
  <si>
    <t>IGF2R</t>
  </si>
  <si>
    <t>RHOT2</t>
  </si>
  <si>
    <t>PLA2G4A</t>
  </si>
  <si>
    <t>MAPK8</t>
  </si>
  <si>
    <t>HIF1A</t>
  </si>
  <si>
    <t>RRAS2</t>
  </si>
  <si>
    <t>MEF2A</t>
  </si>
  <si>
    <t>MCM10</t>
  </si>
  <si>
    <t>MAP1S</t>
  </si>
  <si>
    <t>HDAC1</t>
  </si>
  <si>
    <t>RNMT</t>
  </si>
  <si>
    <t>HMGB3</t>
  </si>
  <si>
    <t>CDH11</t>
  </si>
  <si>
    <t>UQCRFS1</t>
  </si>
  <si>
    <t>MDH1</t>
  </si>
  <si>
    <t>CYFIP2</t>
  </si>
  <si>
    <t>RXRB</t>
  </si>
  <si>
    <t>CACNA1A</t>
  </si>
  <si>
    <t>NR0B2</t>
  </si>
  <si>
    <t>MYH7</t>
  </si>
  <si>
    <t>SLC27A2</t>
  </si>
  <si>
    <t>INPP5D</t>
  </si>
  <si>
    <t>PPP2R5A</t>
  </si>
  <si>
    <t>TRAF2</t>
  </si>
  <si>
    <t>PLCG1</t>
  </si>
  <si>
    <t>FOXO1</t>
  </si>
  <si>
    <t>GNAQ</t>
  </si>
  <si>
    <t>CDCA3</t>
  </si>
  <si>
    <t>ZNF292</t>
  </si>
  <si>
    <t>ARHGAP27</t>
  </si>
  <si>
    <t>UBE2D3</t>
  </si>
  <si>
    <t>DBF4</t>
  </si>
  <si>
    <t>COMP</t>
  </si>
  <si>
    <t>SDHC</t>
  </si>
  <si>
    <t>SLC35A3</t>
  </si>
  <si>
    <t>KLF4</t>
  </si>
  <si>
    <t>TFRC</t>
  </si>
  <si>
    <t>RGS4</t>
  </si>
  <si>
    <t>ALDH1A3</t>
  </si>
  <si>
    <t>BRDT</t>
  </si>
  <si>
    <t>IARS</t>
  </si>
  <si>
    <t>FKBP4</t>
  </si>
  <si>
    <t>RBBP7</t>
  </si>
  <si>
    <t>MAGI1</t>
  </si>
  <si>
    <t>PFKFB4</t>
  </si>
  <si>
    <t>PLA2G2E</t>
  </si>
  <si>
    <t>EIF2B2</t>
  </si>
  <si>
    <t>NRG3</t>
  </si>
  <si>
    <t>RPS6KA5</t>
  </si>
  <si>
    <t>CDCA8</t>
  </si>
  <si>
    <t>DOCK4</t>
  </si>
  <si>
    <t>LTBP2</t>
  </si>
  <si>
    <t>POLE4</t>
  </si>
  <si>
    <t>TACC3</t>
  </si>
  <si>
    <t>HSPB1</t>
  </si>
  <si>
    <t>SPOCK1</t>
  </si>
  <si>
    <t>ATP6V1F</t>
  </si>
  <si>
    <t>IP6K2</t>
  </si>
  <si>
    <t>PPIF</t>
  </si>
  <si>
    <t>AMMECR1</t>
  </si>
  <si>
    <t>PTGFR</t>
  </si>
  <si>
    <t>UBE2E1</t>
  </si>
  <si>
    <t>DUSP4</t>
  </si>
  <si>
    <t>NTRK3</t>
  </si>
  <si>
    <t>RPS21</t>
  </si>
  <si>
    <t>MEF2D</t>
  </si>
  <si>
    <t>MAPK9</t>
  </si>
  <si>
    <t>CSNK2A2</t>
  </si>
  <si>
    <t>PDGFC</t>
  </si>
  <si>
    <t>PIK3CB</t>
  </si>
  <si>
    <t>CTF1</t>
  </si>
  <si>
    <t>KIF18B</t>
  </si>
  <si>
    <t>PLIN2</t>
  </si>
  <si>
    <t>SAC3D1</t>
  </si>
  <si>
    <t>VPS37B</t>
  </si>
  <si>
    <t>ADD1</t>
  </si>
  <si>
    <t>BMP1</t>
  </si>
  <si>
    <t>COX7A2</t>
  </si>
  <si>
    <t>ADA</t>
  </si>
  <si>
    <t>PTPN21</t>
  </si>
  <si>
    <t>KCNN1</t>
  </si>
  <si>
    <t>TMPRSS3</t>
  </si>
  <si>
    <t>ERBB4</t>
  </si>
  <si>
    <t>RPS17/RPS17L</t>
  </si>
  <si>
    <t>CHRNE</t>
  </si>
  <si>
    <t>IRAK4</t>
  </si>
  <si>
    <t>MAPK14</t>
  </si>
  <si>
    <t>CSRP2</t>
  </si>
  <si>
    <t>INCENP</t>
  </si>
  <si>
    <t>NT5C3</t>
  </si>
  <si>
    <t>CDKN2C</t>
  </si>
  <si>
    <t>TIMP2</t>
  </si>
  <si>
    <t>IL32</t>
  </si>
  <si>
    <t>SUCLG1</t>
  </si>
  <si>
    <t>TNFSF9</t>
  </si>
  <si>
    <t>HLA-F</t>
  </si>
  <si>
    <t>PRKAR2B</t>
  </si>
  <si>
    <t>GUCY1A3</t>
  </si>
  <si>
    <t>SEPP1</t>
  </si>
  <si>
    <t>AP3S1</t>
  </si>
  <si>
    <t>RARA</t>
  </si>
  <si>
    <t>RAP1B</t>
  </si>
  <si>
    <t>MAGI2</t>
  </si>
  <si>
    <t>EIF4G1</t>
  </si>
  <si>
    <t>PPP2R5E</t>
  </si>
  <si>
    <t>IRAK2</t>
  </si>
  <si>
    <t>PGF</t>
  </si>
  <si>
    <t>ELK1</t>
  </si>
  <si>
    <t>ARHGAP5</t>
  </si>
  <si>
    <t>SNAPC4</t>
  </si>
  <si>
    <t>NDUFS6</t>
  </si>
  <si>
    <t>KLK8</t>
  </si>
  <si>
    <t>CREG1</t>
  </si>
  <si>
    <t>GJA1</t>
  </si>
  <si>
    <t>CSF2</t>
  </si>
  <si>
    <t>IFI44L</t>
  </si>
  <si>
    <t>IL17RB</t>
  </si>
  <si>
    <t>FYN</t>
  </si>
  <si>
    <t>RHOH</t>
  </si>
  <si>
    <t>FOXO4</t>
  </si>
  <si>
    <t>ADRA1A</t>
  </si>
  <si>
    <t>JAK3</t>
  </si>
  <si>
    <t>JMJD6</t>
  </si>
  <si>
    <t>AAAS</t>
  </si>
  <si>
    <t>FANCC</t>
  </si>
  <si>
    <t>TIMP3</t>
  </si>
  <si>
    <t>NDUFA7</t>
  </si>
  <si>
    <t>APOM</t>
  </si>
  <si>
    <t>BCKDHB</t>
  </si>
  <si>
    <t>APOD</t>
  </si>
  <si>
    <t>PROP1</t>
  </si>
  <si>
    <t>DUT</t>
  </si>
  <si>
    <t>CBFA2T3</t>
  </si>
  <si>
    <t>ADRA2B</t>
  </si>
  <si>
    <t>MEF2C</t>
  </si>
  <si>
    <t>NET1</t>
  </si>
  <si>
    <t>ZNRD1</t>
  </si>
  <si>
    <t>QSOX1</t>
  </si>
  <si>
    <t>FH</t>
  </si>
  <si>
    <t>ATP5S</t>
  </si>
  <si>
    <t>TOR1AIP2</t>
  </si>
  <si>
    <t>LGALS7</t>
  </si>
  <si>
    <t>PSMA4</t>
  </si>
  <si>
    <t>TFF3</t>
  </si>
  <si>
    <t>PRKACB</t>
  </si>
  <si>
    <t>TGFBR2</t>
  </si>
  <si>
    <t>MAP3K8</t>
  </si>
  <si>
    <t>LRPPRC</t>
  </si>
  <si>
    <t>STAG1</t>
  </si>
  <si>
    <t>CASP1</t>
  </si>
  <si>
    <t>NDUFV2</t>
  </si>
  <si>
    <t>ME2</t>
  </si>
  <si>
    <t>SOCS1</t>
  </si>
  <si>
    <t>TGFBRAP1</t>
  </si>
  <si>
    <t>CMKLR1</t>
  </si>
  <si>
    <t>RPS3</t>
  </si>
  <si>
    <t>IL1R2</t>
  </si>
  <si>
    <t>RPS6KA4</t>
  </si>
  <si>
    <t>PDK3</t>
  </si>
  <si>
    <t>RABGAP1</t>
  </si>
  <si>
    <t>ITPA</t>
  </si>
  <si>
    <t>GINS2</t>
  </si>
  <si>
    <t>GPX1</t>
  </si>
  <si>
    <t>VCAM1</t>
  </si>
  <si>
    <t>OXA1L</t>
  </si>
  <si>
    <t>SPAG4</t>
  </si>
  <si>
    <t>PLK2</t>
  </si>
  <si>
    <t>NAT1</t>
  </si>
  <si>
    <t>AMPH</t>
  </si>
  <si>
    <t>TMEM176B</t>
  </si>
  <si>
    <t>PDK2</t>
  </si>
  <si>
    <t>SNRPG</t>
  </si>
  <si>
    <t>ANKZF1</t>
  </si>
  <si>
    <t>POM121</t>
  </si>
  <si>
    <t>FBXO5</t>
  </si>
  <si>
    <t>BCL10</t>
  </si>
  <si>
    <t>E2F8</t>
  </si>
  <si>
    <t>CYR61</t>
  </si>
  <si>
    <t>NDUFC1</t>
  </si>
  <si>
    <t>CYB5R1</t>
  </si>
  <si>
    <t>MIOS</t>
  </si>
  <si>
    <t>GPR124</t>
  </si>
  <si>
    <t>DCC</t>
  </si>
  <si>
    <t>PHB2</t>
  </si>
  <si>
    <t>SLC22A5</t>
  </si>
  <si>
    <t>PPP1R3C</t>
  </si>
  <si>
    <t>LIMS1</t>
  </si>
  <si>
    <t>RHOD</t>
  </si>
  <si>
    <t>AK8</t>
  </si>
  <si>
    <t>HIST3H3</t>
  </si>
  <si>
    <t>EIF2S3</t>
  </si>
  <si>
    <t>WNK1</t>
  </si>
  <si>
    <t>UGP2</t>
  </si>
  <si>
    <t>ARAP3</t>
  </si>
  <si>
    <t>BRF2</t>
  </si>
  <si>
    <t>POLQ</t>
  </si>
  <si>
    <t>BRCA1</t>
  </si>
  <si>
    <t>EDIL3</t>
  </si>
  <si>
    <t>UQCR11</t>
  </si>
  <si>
    <t>GAPDHS</t>
  </si>
  <si>
    <t>RCHY1</t>
  </si>
  <si>
    <t>LAPTM5</t>
  </si>
  <si>
    <t>SNCB</t>
  </si>
  <si>
    <t>SSB</t>
  </si>
  <si>
    <t>WFS1</t>
  </si>
  <si>
    <t>CCL2</t>
  </si>
  <si>
    <t>CPT1B</t>
  </si>
  <si>
    <t>PLA2G5</t>
  </si>
  <si>
    <t>MAP3K3</t>
  </si>
  <si>
    <t>FGD4</t>
  </si>
  <si>
    <t>MYBL2</t>
  </si>
  <si>
    <t>CALD1</t>
  </si>
  <si>
    <t>NDUFA5</t>
  </si>
  <si>
    <t>POLE3</t>
  </si>
  <si>
    <t>CD37</t>
  </si>
  <si>
    <t>COL2A1</t>
  </si>
  <si>
    <t>EIF4H</t>
  </si>
  <si>
    <t>PTGES</t>
  </si>
  <si>
    <t>CRK</t>
  </si>
  <si>
    <t>RHOT1</t>
  </si>
  <si>
    <t>PAK4</t>
  </si>
  <si>
    <t>RPS9</t>
  </si>
  <si>
    <t>PPP2R5B</t>
  </si>
  <si>
    <t>IL1RAP</t>
  </si>
  <si>
    <t>ABR</t>
  </si>
  <si>
    <t>RAD21</t>
  </si>
  <si>
    <t>AIFM3</t>
  </si>
  <si>
    <t>MAGEE1</t>
  </si>
  <si>
    <t>CS</t>
  </si>
  <si>
    <t>GOT2</t>
  </si>
  <si>
    <t>RPS27L</t>
  </si>
  <si>
    <t>INSIG1</t>
  </si>
  <si>
    <t>CAB39L</t>
  </si>
  <si>
    <t>UGT2B17</t>
  </si>
  <si>
    <t>SRSF3</t>
  </si>
  <si>
    <t>WWC1</t>
  </si>
  <si>
    <t>DUSP2</t>
  </si>
  <si>
    <t>PAK2</t>
  </si>
  <si>
    <t>GPLD1</t>
  </si>
  <si>
    <t>TAB1</t>
  </si>
  <si>
    <t>VCL</t>
  </si>
  <si>
    <t>ERRFI1</t>
  </si>
  <si>
    <t>CENPJ</t>
  </si>
  <si>
    <t>CLP1</t>
  </si>
  <si>
    <t>STMN1</t>
  </si>
  <si>
    <t>CD38</t>
  </si>
  <si>
    <t>FBLN1</t>
  </si>
  <si>
    <t>ATP6V1G1</t>
  </si>
  <si>
    <t>EXT2</t>
  </si>
  <si>
    <t>RB1</t>
  </si>
  <si>
    <t>YKT6</t>
  </si>
  <si>
    <t>CIDEA</t>
  </si>
  <si>
    <t>PPYR1</t>
  </si>
  <si>
    <t>CCT4</t>
  </si>
  <si>
    <t>WISP2</t>
  </si>
  <si>
    <t>IKBKB</t>
  </si>
  <si>
    <t>PTGS2</t>
  </si>
  <si>
    <t>RHOU</t>
  </si>
  <si>
    <t>LIPE</t>
  </si>
  <si>
    <t>JMJD7-PLA2G4B</t>
  </si>
  <si>
    <t>ACTC1</t>
  </si>
  <si>
    <t>ENO3</t>
  </si>
  <si>
    <t>NME4</t>
  </si>
  <si>
    <t>PPP3R1</t>
  </si>
  <si>
    <t>CKS1B</t>
  </si>
  <si>
    <t>SGCB</t>
  </si>
  <si>
    <t>ATP5F1</t>
  </si>
  <si>
    <t>SLC25A13</t>
  </si>
  <si>
    <t>ACAA1</t>
  </si>
  <si>
    <t>WDR37</t>
  </si>
  <si>
    <t>ZNF639</t>
  </si>
  <si>
    <t>DLK2</t>
  </si>
  <si>
    <t>TFDP1</t>
  </si>
  <si>
    <t>PAK6</t>
  </si>
  <si>
    <t>IKBKG</t>
  </si>
  <si>
    <t>EIF3A</t>
  </si>
  <si>
    <t>PNRC1</t>
  </si>
  <si>
    <t>PRIM1</t>
  </si>
  <si>
    <t>HGF</t>
  </si>
  <si>
    <t>ECM1</t>
  </si>
  <si>
    <t>HCCS</t>
  </si>
  <si>
    <t>POLH</t>
  </si>
  <si>
    <t>CLCN2</t>
  </si>
  <si>
    <t>ZMIZ1</t>
  </si>
  <si>
    <t>WNT16</t>
  </si>
  <si>
    <t>EIF2S2</t>
  </si>
  <si>
    <t>ITPK1</t>
  </si>
  <si>
    <t>PRKCG</t>
  </si>
  <si>
    <t>IL36A</t>
  </si>
  <si>
    <t>ACTN1</t>
  </si>
  <si>
    <t>HMOX1</t>
  </si>
  <si>
    <t>KIF20B</t>
  </si>
  <si>
    <t>VPS28</t>
  </si>
  <si>
    <t>E2F1</t>
  </si>
  <si>
    <t>CLU</t>
  </si>
  <si>
    <t>LAMA2</t>
  </si>
  <si>
    <t>HADHB</t>
  </si>
  <si>
    <t>RAB40C</t>
  </si>
  <si>
    <t>EIF2C2</t>
  </si>
  <si>
    <t>PMP22</t>
  </si>
  <si>
    <t>GYPC</t>
  </si>
  <si>
    <t>SLC6A14</t>
  </si>
  <si>
    <t>CDK4</t>
  </si>
  <si>
    <t>TMEM164</t>
  </si>
  <si>
    <t>KSR1</t>
  </si>
  <si>
    <t>GAB2</t>
  </si>
  <si>
    <t>MAPKAPK5</t>
  </si>
  <si>
    <t>WASF2</t>
  </si>
  <si>
    <t>TSG101</t>
  </si>
  <si>
    <t>CHAF1A</t>
  </si>
  <si>
    <t>FSTL3</t>
  </si>
  <si>
    <t>ATP5H</t>
  </si>
  <si>
    <t>CXCR4</t>
  </si>
  <si>
    <t>CDON</t>
  </si>
  <si>
    <t>LY96</t>
  </si>
  <si>
    <t>ITGB1BP2</t>
  </si>
  <si>
    <t>SNRPD3</t>
  </si>
  <si>
    <t>ARL3</t>
  </si>
  <si>
    <t>ELF4</t>
  </si>
  <si>
    <t>FGFR4</t>
  </si>
  <si>
    <t>FASN</t>
  </si>
  <si>
    <t>IL37</t>
  </si>
  <si>
    <t>MYH10</t>
  </si>
  <si>
    <t>USP11</t>
  </si>
  <si>
    <t>NOLC1</t>
  </si>
  <si>
    <t>LGALS3</t>
  </si>
  <si>
    <t>ATAD2</t>
  </si>
  <si>
    <t>TPM2</t>
  </si>
  <si>
    <t>PDHA1</t>
  </si>
  <si>
    <t>GPC4</t>
  </si>
  <si>
    <t>CDH13</t>
  </si>
  <si>
    <t>PPP1R2</t>
  </si>
  <si>
    <t>SLC12A3</t>
  </si>
  <si>
    <t>PSMD1</t>
  </si>
  <si>
    <t>MED13L</t>
  </si>
  <si>
    <t>PRKCI</t>
  </si>
  <si>
    <t>RPS5</t>
  </si>
  <si>
    <t>PPM1L</t>
  </si>
  <si>
    <t>PXN</t>
  </si>
  <si>
    <t>CHST2</t>
  </si>
  <si>
    <t>TAF1C</t>
  </si>
  <si>
    <t>GSPT1</t>
  </si>
  <si>
    <t>NDUFA8</t>
  </si>
  <si>
    <t>ECD</t>
  </si>
  <si>
    <t>SPON1</t>
  </si>
  <si>
    <t>YBX2</t>
  </si>
  <si>
    <t>GNB2L1</t>
  </si>
  <si>
    <t>SEMA3B</t>
  </si>
  <si>
    <t>RHOF</t>
  </si>
  <si>
    <t>GNB1L</t>
  </si>
  <si>
    <t>TMEM45A</t>
  </si>
  <si>
    <t>CYTH2</t>
  </si>
  <si>
    <t>TARBP2</t>
  </si>
  <si>
    <t>LMNA</t>
  </si>
  <si>
    <t>DAB2</t>
  </si>
  <si>
    <t>DLD</t>
  </si>
  <si>
    <t>GNE</t>
  </si>
  <si>
    <t>CKM</t>
  </si>
  <si>
    <t>KRT18</t>
  </si>
  <si>
    <t>RPS24</t>
  </si>
  <si>
    <t>BCAN</t>
  </si>
  <si>
    <t>MID1</t>
  </si>
  <si>
    <t>SMC1A</t>
  </si>
  <si>
    <t>GADD45B</t>
  </si>
  <si>
    <t>TIPIN</t>
  </si>
  <si>
    <t>EMP3</t>
  </si>
  <si>
    <t>OPA1</t>
  </si>
  <si>
    <t>B4GALT2</t>
  </si>
  <si>
    <t>FUCA1</t>
  </si>
  <si>
    <t>PDLIM3</t>
  </si>
  <si>
    <t>PLEK2</t>
  </si>
  <si>
    <t>CPB1</t>
  </si>
  <si>
    <t>PABPC4</t>
  </si>
  <si>
    <t>SLC16A1</t>
  </si>
  <si>
    <t>PLAT</t>
  </si>
  <si>
    <t>MAPKAP1</t>
  </si>
  <si>
    <t>PRKAA1</t>
  </si>
  <si>
    <t>IL33</t>
  </si>
  <si>
    <t>KLC1</t>
  </si>
  <si>
    <t>CETN2</t>
  </si>
  <si>
    <t>ILF3</t>
  </si>
  <si>
    <t>CDK2</t>
  </si>
  <si>
    <t>TK1</t>
  </si>
  <si>
    <t>BASP1</t>
  </si>
  <si>
    <t>SLC25A11</t>
  </si>
  <si>
    <t>FUT8</t>
  </si>
  <si>
    <t>HIST3H2A</t>
  </si>
  <si>
    <t>EPCAM</t>
  </si>
  <si>
    <t>MAP1B</t>
  </si>
  <si>
    <t>IGF2</t>
  </si>
  <si>
    <t>MAGIX</t>
  </si>
  <si>
    <t>CCT5</t>
  </si>
  <si>
    <t>TJP3</t>
  </si>
  <si>
    <t>IFNG</t>
  </si>
  <si>
    <t>SHARPIN</t>
  </si>
  <si>
    <t>EIF3H</t>
  </si>
  <si>
    <t>AK7</t>
  </si>
  <si>
    <t>ACTN2</t>
  </si>
  <si>
    <t>CAV1</t>
  </si>
  <si>
    <t>MARK4</t>
  </si>
  <si>
    <t>CDC7</t>
  </si>
  <si>
    <t>IFNB1</t>
  </si>
  <si>
    <t>ATP5I</t>
  </si>
  <si>
    <t>MIOX</t>
  </si>
  <si>
    <t>TP63</t>
  </si>
  <si>
    <t>DNAJA1</t>
  </si>
  <si>
    <t>PAPD7</t>
  </si>
  <si>
    <t>NR1H4</t>
  </si>
  <si>
    <t>ARHGDIG</t>
  </si>
  <si>
    <t>PRPS2</t>
  </si>
  <si>
    <t>SLC26A2</t>
  </si>
  <si>
    <t>RHOC</t>
  </si>
  <si>
    <t>ADRA1B</t>
  </si>
  <si>
    <t>FLT1</t>
  </si>
  <si>
    <t>AMPD3</t>
  </si>
  <si>
    <t>ARL8A</t>
  </si>
  <si>
    <t>CANT1</t>
  </si>
  <si>
    <t>RETSAT</t>
  </si>
  <si>
    <t>MGP</t>
  </si>
  <si>
    <t>PDHB</t>
  </si>
  <si>
    <t>HSPA4L</t>
  </si>
  <si>
    <t>SULT1A1</t>
  </si>
  <si>
    <t>SNAP25</t>
  </si>
  <si>
    <t>CALML5</t>
  </si>
  <si>
    <t>ACP1</t>
  </si>
  <si>
    <t>FAIM3</t>
  </si>
  <si>
    <t>PRKCB</t>
  </si>
  <si>
    <t>RPS28</t>
  </si>
  <si>
    <t>H3F3A/H3F3B</t>
  </si>
  <si>
    <t>ACTB</t>
  </si>
  <si>
    <t>GPC3</t>
  </si>
  <si>
    <t>CEP57</t>
  </si>
  <si>
    <t>PDE4B</t>
  </si>
  <si>
    <t>NCAPD2</t>
  </si>
  <si>
    <t>ATP5J2</t>
  </si>
  <si>
    <t>CHKA</t>
  </si>
  <si>
    <t>DYRK1A</t>
  </si>
  <si>
    <t>ACE</t>
  </si>
  <si>
    <t>KRT1</t>
  </si>
  <si>
    <t>PRPF31</t>
  </si>
  <si>
    <t>SULT2B1</t>
  </si>
  <si>
    <t>MYCN</t>
  </si>
  <si>
    <t>PLA2G2D</t>
  </si>
  <si>
    <t>NDST1</t>
  </si>
  <si>
    <t>UXT</t>
  </si>
  <si>
    <t>DGCR8</t>
  </si>
  <si>
    <t>CXCL1</t>
  </si>
  <si>
    <t>NDUFB7</t>
  </si>
  <si>
    <t>B3GALT6</t>
  </si>
  <si>
    <t>ABHD4</t>
  </si>
  <si>
    <t>CYP1A1</t>
  </si>
  <si>
    <t>NEK7</t>
  </si>
  <si>
    <t>PRRX1</t>
  </si>
  <si>
    <t>MTHFR</t>
  </si>
  <si>
    <t>CCT2</t>
  </si>
  <si>
    <t>SNX24</t>
  </si>
  <si>
    <t>PREX2</t>
  </si>
  <si>
    <t>DUSP1</t>
  </si>
  <si>
    <t>ARHGAP4</t>
  </si>
  <si>
    <t>RAD51</t>
  </si>
  <si>
    <t>IDH2</t>
  </si>
  <si>
    <t>HSPA5</t>
  </si>
  <si>
    <t>H2AFJ</t>
  </si>
  <si>
    <t>SPOP</t>
  </si>
  <si>
    <t>C3AR1</t>
  </si>
  <si>
    <t>ABCB11</t>
  </si>
  <si>
    <t>KARS</t>
  </si>
  <si>
    <t>TFAP2C</t>
  </si>
  <si>
    <t>HAT1</t>
  </si>
  <si>
    <t>RAC3</t>
  </si>
  <si>
    <t>CPT1A</t>
  </si>
  <si>
    <t>IL1RN</t>
  </si>
  <si>
    <t>CDC42EP4</t>
  </si>
  <si>
    <t>MTX2</t>
  </si>
  <si>
    <t>ME1</t>
  </si>
  <si>
    <t>TRAF4</t>
  </si>
  <si>
    <t>CDO1</t>
  </si>
  <si>
    <t>TRAF1</t>
  </si>
  <si>
    <t>MYOT</t>
  </si>
  <si>
    <t>DEK</t>
  </si>
  <si>
    <t>TTC39A</t>
  </si>
  <si>
    <t>PAK3</t>
  </si>
  <si>
    <t>RPS19</t>
  </si>
  <si>
    <t>STK11</t>
  </si>
  <si>
    <t>ACTG1</t>
  </si>
  <si>
    <t>GAA</t>
  </si>
  <si>
    <t>SASS6</t>
  </si>
  <si>
    <t>PNP</t>
  </si>
  <si>
    <t>VDAC3</t>
  </si>
  <si>
    <t>ADORA2B</t>
  </si>
  <si>
    <t>CTSF</t>
  </si>
  <si>
    <t>TLR8</t>
  </si>
  <si>
    <t>CHRNA9</t>
  </si>
  <si>
    <t>IL36RN</t>
  </si>
  <si>
    <t>ROCK1</t>
  </si>
  <si>
    <t>SDC4</t>
  </si>
  <si>
    <t>LATS1</t>
  </si>
  <si>
    <t>KPNB1</t>
  </si>
  <si>
    <t>PCOLCE</t>
  </si>
  <si>
    <t>IER5</t>
  </si>
  <si>
    <t>NPTXR</t>
  </si>
  <si>
    <t>GRK5</t>
  </si>
  <si>
    <t>KLK7</t>
  </si>
  <si>
    <t>XPOT</t>
  </si>
  <si>
    <t>PRSS23</t>
  </si>
  <si>
    <t>TGFA</t>
  </si>
  <si>
    <t>CBL</t>
  </si>
  <si>
    <t>AK3</t>
  </si>
  <si>
    <t>TGFB3</t>
  </si>
  <si>
    <t>STBD1</t>
  </si>
  <si>
    <t>NME3</t>
  </si>
  <si>
    <t>HN1</t>
  </si>
  <si>
    <t>BCL2L10</t>
  </si>
  <si>
    <t>UNG</t>
  </si>
  <si>
    <t>GREM1</t>
  </si>
  <si>
    <t>ATP5G2</t>
  </si>
  <si>
    <t>MIF</t>
  </si>
  <si>
    <t>TAX1BP3</t>
  </si>
  <si>
    <t>TMEM100</t>
  </si>
  <si>
    <t>THNSL2</t>
  </si>
  <si>
    <t>SRM</t>
  </si>
  <si>
    <t>FGFRL1</t>
  </si>
  <si>
    <t>EIF3G</t>
  </si>
  <si>
    <t>IL1RAPL1</t>
  </si>
  <si>
    <t>WASL</t>
  </si>
  <si>
    <t>GTF3C5</t>
  </si>
  <si>
    <t>LBR</t>
  </si>
  <si>
    <t>CD2</t>
  </si>
  <si>
    <t>IMMT</t>
  </si>
  <si>
    <t>NANP</t>
  </si>
  <si>
    <t>TSC22D1</t>
  </si>
  <si>
    <t>CNP</t>
  </si>
  <si>
    <t>PLAUR</t>
  </si>
  <si>
    <t>CHRNG</t>
  </si>
  <si>
    <t>UBA2</t>
  </si>
  <si>
    <t>RAPGEFL1</t>
  </si>
  <si>
    <t>INPP5K</t>
  </si>
  <si>
    <t>DGKZ</t>
  </si>
  <si>
    <t>GYS2</t>
  </si>
  <si>
    <t>PKLR</t>
  </si>
  <si>
    <t>MAP3K11</t>
  </si>
  <si>
    <t>NT5C</t>
  </si>
  <si>
    <t>HUS1</t>
  </si>
  <si>
    <t>GCH1</t>
  </si>
  <si>
    <t>COL5A3</t>
  </si>
  <si>
    <t>RGS16</t>
  </si>
  <si>
    <t>GRINA</t>
  </si>
  <si>
    <t>GADD45G</t>
  </si>
  <si>
    <t>NR4A2</t>
  </si>
  <si>
    <t>ASB13</t>
  </si>
  <si>
    <t>INSR</t>
  </si>
  <si>
    <t>CDC37</t>
  </si>
  <si>
    <t>RPS16</t>
  </si>
  <si>
    <t>PFKM</t>
  </si>
  <si>
    <t>HSPB3</t>
  </si>
  <si>
    <t>EIF2B1</t>
  </si>
  <si>
    <t>IGFBP1</t>
  </si>
  <si>
    <t>SLC25A3</t>
  </si>
  <si>
    <t>CBX8</t>
  </si>
  <si>
    <t>CD40LG</t>
  </si>
  <si>
    <t>PSMA7</t>
  </si>
  <si>
    <t>TIPARP</t>
  </si>
  <si>
    <t>IL1R1</t>
  </si>
  <si>
    <t>MAST2</t>
  </si>
  <si>
    <t>ABL1</t>
  </si>
  <si>
    <t>GTF2H1</t>
  </si>
  <si>
    <t>TOP1</t>
  </si>
  <si>
    <t>VDAC2</t>
  </si>
  <si>
    <t>ASF1B</t>
  </si>
  <si>
    <t>HTRA1</t>
  </si>
  <si>
    <t>ATP6V1D</t>
  </si>
  <si>
    <t>TPST1</t>
  </si>
  <si>
    <t>PVT1</t>
  </si>
  <si>
    <t>POLG2</t>
  </si>
  <si>
    <t>CDC42BPA</t>
  </si>
  <si>
    <t>SCN1B</t>
  </si>
  <si>
    <t>KRT13</t>
  </si>
  <si>
    <t>TRA2B</t>
  </si>
  <si>
    <t>ABCA3</t>
  </si>
  <si>
    <t>PPP2CB</t>
  </si>
  <si>
    <t>PRKCDBP</t>
  </si>
  <si>
    <t>TIAM1</t>
  </si>
  <si>
    <t>HCLS1</t>
  </si>
  <si>
    <t>PDS5B</t>
  </si>
  <si>
    <t>POLA2</t>
  </si>
  <si>
    <t>FGF2</t>
  </si>
  <si>
    <t>PGM2</t>
  </si>
  <si>
    <t>ZFP36L1</t>
  </si>
  <si>
    <t>CDK13</t>
  </si>
  <si>
    <t>PTBP2</t>
  </si>
  <si>
    <t>GP2</t>
  </si>
  <si>
    <t>FRK</t>
  </si>
  <si>
    <t>PPP2R1A</t>
  </si>
  <si>
    <t>IL1F10</t>
  </si>
  <si>
    <t>KDR</t>
  </si>
  <si>
    <t>KIF1B</t>
  </si>
  <si>
    <t>APRT</t>
  </si>
  <si>
    <t>TIMELESS</t>
  </si>
  <si>
    <t>SNTB1</t>
  </si>
  <si>
    <t>ACADM</t>
  </si>
  <si>
    <t>HYAL2</t>
  </si>
  <si>
    <t>SFMBT1</t>
  </si>
  <si>
    <t>NAP1L2</t>
  </si>
  <si>
    <t>CD207</t>
  </si>
  <si>
    <t>PA2G4</t>
  </si>
  <si>
    <t>DHRS2</t>
  </si>
  <si>
    <t>RHOV</t>
  </si>
  <si>
    <t>INPPL1</t>
  </si>
  <si>
    <t>RPS14</t>
  </si>
  <si>
    <t>ADRA2A</t>
  </si>
  <si>
    <t>LARGE</t>
  </si>
  <si>
    <t>ITSN1</t>
  </si>
  <si>
    <t>ERCC8</t>
  </si>
  <si>
    <t>STIL</t>
  </si>
  <si>
    <t>HELLS</t>
  </si>
  <si>
    <t>COX7A2L</t>
  </si>
  <si>
    <t>TKTL1</t>
  </si>
  <si>
    <t>WRAP73</t>
  </si>
  <si>
    <t>FOSB</t>
  </si>
  <si>
    <t>CCR8</t>
  </si>
  <si>
    <t>PCBP1</t>
  </si>
  <si>
    <t>AQP3</t>
  </si>
  <si>
    <t>ELF2</t>
  </si>
  <si>
    <t>RPS4Y1</t>
  </si>
  <si>
    <t>SMARCA2</t>
  </si>
  <si>
    <t>CCRN4L</t>
  </si>
  <si>
    <t>SHROOM1</t>
  </si>
  <si>
    <t>IMPDH2</t>
  </si>
  <si>
    <t>MEST</t>
  </si>
  <si>
    <t>TIMM17A</t>
  </si>
  <si>
    <t>RAP2B</t>
  </si>
  <si>
    <t>MGAT1</t>
  </si>
  <si>
    <t>ZBTB16</t>
  </si>
  <si>
    <t>KCNK15</t>
  </si>
  <si>
    <t>BCAR1</t>
  </si>
  <si>
    <t>PRKACG</t>
  </si>
  <si>
    <t>IRAK1</t>
  </si>
  <si>
    <t>POLB</t>
  </si>
  <si>
    <t>DTYMK</t>
  </si>
  <si>
    <t>PRKDC</t>
  </si>
  <si>
    <t>LRRC15</t>
  </si>
  <si>
    <t>ATP6V1E1</t>
  </si>
  <si>
    <t>ADCK3</t>
  </si>
  <si>
    <t>NKX2-5</t>
  </si>
  <si>
    <t>SCG3</t>
  </si>
  <si>
    <t>PARK2</t>
  </si>
  <si>
    <t>TGIF2</t>
  </si>
  <si>
    <t>CPT2</t>
  </si>
  <si>
    <t>RRAGD</t>
  </si>
  <si>
    <t>SDCBP</t>
  </si>
  <si>
    <t>NDUFA3</t>
  </si>
  <si>
    <t>PHKA2</t>
  </si>
  <si>
    <t>PLXNB2</t>
  </si>
  <si>
    <t>PPAT</t>
  </si>
  <si>
    <t>KCNMA1</t>
  </si>
  <si>
    <t>ANO1</t>
  </si>
  <si>
    <t>CPA2</t>
  </si>
  <si>
    <t>PPIA</t>
  </si>
  <si>
    <t>FOXC1</t>
  </si>
  <si>
    <t>PPP1R14D</t>
  </si>
  <si>
    <t>MLYCD</t>
  </si>
  <si>
    <t>PLA2G4E</t>
  </si>
  <si>
    <t>BCR</t>
  </si>
  <si>
    <t>SF3A3</t>
  </si>
  <si>
    <t>BARD1</t>
  </si>
  <si>
    <t>PSEN1</t>
  </si>
  <si>
    <t>USP1</t>
  </si>
  <si>
    <t>CD59</t>
  </si>
  <si>
    <t>SLC25A6</t>
  </si>
  <si>
    <t>HEXIM1</t>
  </si>
  <si>
    <t>SYNE1</t>
  </si>
  <si>
    <t>MEFV</t>
  </si>
  <si>
    <t>EIF3J</t>
  </si>
  <si>
    <t>NANOG</t>
  </si>
  <si>
    <t>PLA2G2F</t>
  </si>
  <si>
    <t>RANBP9</t>
  </si>
  <si>
    <t>DAD1</t>
  </si>
  <si>
    <t>ATF5</t>
  </si>
  <si>
    <t>DCN</t>
  </si>
  <si>
    <t>SPAG5</t>
  </si>
  <si>
    <t>IDH3G</t>
  </si>
  <si>
    <t>GALE</t>
  </si>
  <si>
    <t>PROCR</t>
  </si>
  <si>
    <t>MRPL23</t>
  </si>
  <si>
    <t>CXCL10</t>
  </si>
  <si>
    <t>CCNA1</t>
  </si>
  <si>
    <t>ORC2</t>
  </si>
  <si>
    <t>REEP1</t>
  </si>
  <si>
    <t>HSP90AA1</t>
  </si>
  <si>
    <t>AK2</t>
  </si>
  <si>
    <t>EPB41L2</t>
  </si>
  <si>
    <t>UPF3B</t>
  </si>
  <si>
    <t>CDC45</t>
  </si>
  <si>
    <t>EFEMP2</t>
  </si>
  <si>
    <t>ACADVL</t>
  </si>
  <si>
    <t>SPHK1</t>
  </si>
  <si>
    <t>HTR7</t>
  </si>
  <si>
    <t>CELF2</t>
  </si>
  <si>
    <t>ATG10</t>
  </si>
  <si>
    <t>SLC38A3</t>
  </si>
  <si>
    <t>PSMA2</t>
  </si>
  <si>
    <t>PEX11A</t>
  </si>
  <si>
    <t>RPS23</t>
  </si>
  <si>
    <t>DUSP10</t>
  </si>
  <si>
    <t>IDS</t>
  </si>
  <si>
    <t>GUK1</t>
  </si>
  <si>
    <t>ODC1</t>
  </si>
  <si>
    <t>MATN2</t>
  </si>
  <si>
    <t>ETFA</t>
  </si>
  <si>
    <t>LCT</t>
  </si>
  <si>
    <t>NOL8</t>
  </si>
  <si>
    <t>CXCL2</t>
  </si>
  <si>
    <t>MTA1</t>
  </si>
  <si>
    <t>YRDC</t>
  </si>
  <si>
    <t>SYNCRIP</t>
  </si>
  <si>
    <t>PODXL</t>
  </si>
  <si>
    <t>EIF3C/EIF3CL</t>
  </si>
  <si>
    <t>LEP</t>
  </si>
  <si>
    <t>MKNK1</t>
  </si>
  <si>
    <t>KATNA1</t>
  </si>
  <si>
    <t>BMF</t>
  </si>
  <si>
    <t>PCOLCE2</t>
  </si>
  <si>
    <t>TIMM9</t>
  </si>
  <si>
    <t>DEF6</t>
  </si>
  <si>
    <t>KLHDC3</t>
  </si>
  <si>
    <t>EFEMP1</t>
  </si>
  <si>
    <t>HDAC9</t>
  </si>
  <si>
    <t>CYP39A1</t>
  </si>
  <si>
    <t>NFKBIE</t>
  </si>
  <si>
    <t>RPS7</t>
  </si>
  <si>
    <t>RORA</t>
  </si>
  <si>
    <t>TUBD1</t>
  </si>
  <si>
    <t>ADRM1</t>
  </si>
  <si>
    <t>SFPQ</t>
  </si>
  <si>
    <t>SERPINE2</t>
  </si>
  <si>
    <t>IDH3A</t>
  </si>
  <si>
    <t>POLR3K</t>
  </si>
  <si>
    <t>PRPF3</t>
  </si>
  <si>
    <t>PEG3</t>
  </si>
  <si>
    <t>KCNQ2</t>
  </si>
  <si>
    <t>LSM2</t>
  </si>
  <si>
    <t>BAG1</t>
  </si>
  <si>
    <t>CHUK</t>
  </si>
  <si>
    <t>CHRNB4</t>
  </si>
  <si>
    <t>SEC61A1</t>
  </si>
  <si>
    <t>TIMM8B</t>
  </si>
  <si>
    <t>B4GALT1</t>
  </si>
  <si>
    <t>DNAJB1</t>
  </si>
  <si>
    <t>PHF3</t>
  </si>
  <si>
    <t>SLC30A3</t>
  </si>
  <si>
    <t>VBP1</t>
  </si>
  <si>
    <t>MCRS1</t>
  </si>
  <si>
    <t>RPS3A</t>
  </si>
  <si>
    <t>CFTR</t>
  </si>
  <si>
    <t>MAPKAPK2</t>
  </si>
  <si>
    <t>KIF3C</t>
  </si>
  <si>
    <t>ABI3BP</t>
  </si>
  <si>
    <t>ATP6AP1</t>
  </si>
  <si>
    <t>EFNA3</t>
  </si>
  <si>
    <t>AP2S1</t>
  </si>
  <si>
    <t>SCAF8</t>
  </si>
  <si>
    <t>TNNT2</t>
  </si>
  <si>
    <t>PSMA6</t>
  </si>
  <si>
    <t>PLA2G16</t>
  </si>
  <si>
    <t>TLN1</t>
  </si>
  <si>
    <t>SHROOM2</t>
  </si>
  <si>
    <t>GINS3</t>
  </si>
  <si>
    <t>TIMM13</t>
  </si>
  <si>
    <t>LHX9</t>
  </si>
  <si>
    <t>DRAM1</t>
  </si>
  <si>
    <t>PSMC3</t>
  </si>
  <si>
    <t>LIF</t>
  </si>
  <si>
    <t>ITIH3</t>
  </si>
  <si>
    <t>CNBP</t>
  </si>
  <si>
    <t>SLC7A5</t>
  </si>
  <si>
    <t>PPP1R3A</t>
  </si>
  <si>
    <t>PRKAG1</t>
  </si>
  <si>
    <t>ATF1</t>
  </si>
  <si>
    <t>DPYSL4</t>
  </si>
  <si>
    <t>TUBGCP6</t>
  </si>
  <si>
    <t>ZNF707</t>
  </si>
  <si>
    <t>CTCF</t>
  </si>
  <si>
    <t>WEE1</t>
  </si>
  <si>
    <t>SLIT3</t>
  </si>
  <si>
    <t>UQCRQ</t>
  </si>
  <si>
    <t>KDELR3</t>
  </si>
  <si>
    <t>TST</t>
  </si>
  <si>
    <t>PIAS3</t>
  </si>
  <si>
    <t>CFB</t>
  </si>
  <si>
    <t>MPPED2</t>
  </si>
  <si>
    <t>PRKAR1B</t>
  </si>
  <si>
    <t>IL1RAPL2</t>
  </si>
  <si>
    <t>NUDT9</t>
  </si>
  <si>
    <t>CASC5</t>
  </si>
  <si>
    <t>SLBP</t>
  </si>
  <si>
    <t>LAMA1</t>
  </si>
  <si>
    <t>ABCB7</t>
  </si>
  <si>
    <t>TALDO1</t>
  </si>
  <si>
    <t>CEBPA</t>
  </si>
  <si>
    <t>SIGMAR1</t>
  </si>
  <si>
    <t>ACVR2A</t>
  </si>
  <si>
    <t>MSH5</t>
  </si>
  <si>
    <t>TARDBP</t>
  </si>
  <si>
    <t>IKBKE</t>
  </si>
  <si>
    <t>HSP90B1</t>
  </si>
  <si>
    <t>PRKAA2</t>
  </si>
  <si>
    <t>PLA2G4C</t>
  </si>
  <si>
    <t>DTNA</t>
  </si>
  <si>
    <t>PALLD</t>
  </si>
  <si>
    <t>PDE6G</t>
  </si>
  <si>
    <t>SETD8</t>
  </si>
  <si>
    <t>CD14</t>
  </si>
  <si>
    <t>CHEK2</t>
  </si>
  <si>
    <t>VDAC1</t>
  </si>
  <si>
    <t>KIF13B</t>
  </si>
  <si>
    <t>TEX15</t>
  </si>
  <si>
    <t>CLDN7</t>
  </si>
  <si>
    <t>TNFRSF11A</t>
  </si>
  <si>
    <t>RPTOR</t>
  </si>
  <si>
    <t>ARFIP2</t>
  </si>
  <si>
    <t>SLC38A1</t>
  </si>
  <si>
    <t>CD69</t>
  </si>
  <si>
    <t>SPC25</t>
  </si>
  <si>
    <t>COL8A2</t>
  </si>
  <si>
    <t>ATP5L</t>
  </si>
  <si>
    <t>MXD1</t>
  </si>
  <si>
    <t>MRPS31</t>
  </si>
  <si>
    <t>PTPRR</t>
  </si>
  <si>
    <t>CLPS</t>
  </si>
  <si>
    <t>MYOF</t>
  </si>
  <si>
    <t>PLA2G1B</t>
  </si>
  <si>
    <t>HS3ST1</t>
  </si>
  <si>
    <t>KNTC1</t>
  </si>
  <si>
    <t>BCAP31</t>
  </si>
  <si>
    <t>PEA15</t>
  </si>
  <si>
    <t>FBN2</t>
  </si>
  <si>
    <t>TRAFD1</t>
  </si>
  <si>
    <t>CEBPG</t>
  </si>
  <si>
    <t>CCL20</t>
  </si>
  <si>
    <t>ENTPD7</t>
  </si>
  <si>
    <t>RBBP8</t>
  </si>
  <si>
    <t>PPP2R5C</t>
  </si>
  <si>
    <t>PTRF</t>
  </si>
  <si>
    <t>HOOK3</t>
  </si>
  <si>
    <t>DDB1</t>
  </si>
  <si>
    <t>DNAJC3</t>
  </si>
  <si>
    <t>DCTPP1</t>
  </si>
  <si>
    <t>DECR1</t>
  </si>
  <si>
    <t>AGL</t>
  </si>
  <si>
    <t>OSGIN1</t>
  </si>
  <si>
    <t>TARS</t>
  </si>
  <si>
    <t>ARG1</t>
  </si>
  <si>
    <t>CLSTN3</t>
  </si>
  <si>
    <t>ETF1</t>
  </si>
  <si>
    <t>OLFML3</t>
  </si>
  <si>
    <t>PPP1R7</t>
  </si>
  <si>
    <t>NTRK2</t>
  </si>
  <si>
    <t>PPP2R2C</t>
  </si>
  <si>
    <t>MKNK2</t>
  </si>
  <si>
    <t>SUN2</t>
  </si>
  <si>
    <t>NFX1</t>
  </si>
  <si>
    <t>TROAP</t>
  </si>
  <si>
    <t>CASP2</t>
  </si>
  <si>
    <t>PFN2</t>
  </si>
  <si>
    <t>SUCLA2</t>
  </si>
  <si>
    <t>SOX9</t>
  </si>
  <si>
    <t>ANKRA2</t>
  </si>
  <si>
    <t>UROD</t>
  </si>
  <si>
    <t>RETN</t>
  </si>
  <si>
    <t>CYP11B2</t>
  </si>
  <si>
    <t>RPL6</t>
  </si>
  <si>
    <t>GFRA1</t>
  </si>
  <si>
    <t>GHR</t>
  </si>
  <si>
    <t>RPS20</t>
  </si>
  <si>
    <t>CPT1C</t>
  </si>
  <si>
    <t>KLF6</t>
  </si>
  <si>
    <t>MID1IP1</t>
  </si>
  <si>
    <t>RAD52</t>
  </si>
  <si>
    <t>CTH</t>
  </si>
  <si>
    <t>RNASEH2A</t>
  </si>
  <si>
    <t>PARP2</t>
  </si>
  <si>
    <t>ANXA4</t>
  </si>
  <si>
    <t>CLDN16</t>
  </si>
  <si>
    <t>TOMM70A</t>
  </si>
  <si>
    <t>FARP1</t>
  </si>
  <si>
    <t>RPS10</t>
  </si>
  <si>
    <t>ADRB2</t>
  </si>
  <si>
    <t>IL18RAP</t>
  </si>
  <si>
    <t>ADCY6</t>
  </si>
  <si>
    <t>CUL3</t>
  </si>
  <si>
    <t>PLCB2</t>
  </si>
  <si>
    <t>DLAT</t>
  </si>
  <si>
    <t>IDUA</t>
  </si>
  <si>
    <t>RAD51C</t>
  </si>
  <si>
    <t>MMD</t>
  </si>
  <si>
    <t>HSD11B2</t>
  </si>
  <si>
    <t>PTGES3</t>
  </si>
  <si>
    <t>SVIL</t>
  </si>
  <si>
    <t>SYNJ1</t>
  </si>
  <si>
    <t>AKT1S1</t>
  </si>
  <si>
    <t>FLNA</t>
  </si>
  <si>
    <t>ARL6IP1</t>
  </si>
  <si>
    <t>CENPM</t>
  </si>
  <si>
    <t>ATP6V1H</t>
  </si>
  <si>
    <t>DLG4</t>
  </si>
  <si>
    <t>SCHIP1</t>
  </si>
  <si>
    <t>PDCD1LG2</t>
  </si>
  <si>
    <t>PSMA1</t>
  </si>
  <si>
    <t>TGM2</t>
  </si>
  <si>
    <t>EIF4B</t>
  </si>
  <si>
    <t>GNAS</t>
  </si>
  <si>
    <t>PLA2G4D</t>
  </si>
  <si>
    <t>ARHGAP10</t>
  </si>
  <si>
    <t>DGUOK</t>
  </si>
  <si>
    <t>HIST1H2BK</t>
  </si>
  <si>
    <t>NDUFB2</t>
  </si>
  <si>
    <t>GLCE</t>
  </si>
  <si>
    <t>TRIB3</t>
  </si>
  <si>
    <t>DDAH1</t>
  </si>
  <si>
    <t>HIST1H2BB</t>
  </si>
  <si>
    <t>HNF1A</t>
  </si>
  <si>
    <t>PSMC6</t>
  </si>
  <si>
    <t>DEPTOR</t>
  </si>
  <si>
    <t>CHRNA4</t>
  </si>
  <si>
    <t>POLL</t>
  </si>
  <si>
    <t>LPPR4</t>
  </si>
  <si>
    <t>CBX5</t>
  </si>
  <si>
    <t>GLIPR1</t>
  </si>
  <si>
    <t>FDX1</t>
  </si>
  <si>
    <t>COPB2</t>
  </si>
  <si>
    <t>INHBB</t>
  </si>
  <si>
    <t>NPTX2</t>
  </si>
  <si>
    <t>HOXD11</t>
  </si>
  <si>
    <t>FGF22</t>
  </si>
  <si>
    <t>CTPS</t>
  </si>
  <si>
    <t>CYP26B1</t>
  </si>
  <si>
    <t>HEXA</t>
  </si>
  <si>
    <t>ARHGEF12</t>
  </si>
  <si>
    <t>SMAD5</t>
  </si>
  <si>
    <t>AMD1</t>
  </si>
  <si>
    <t>H1F0</t>
  </si>
  <si>
    <t>ANPEP</t>
  </si>
  <si>
    <t>HADHA</t>
  </si>
  <si>
    <t>DSC2</t>
  </si>
  <si>
    <t>VAMP8</t>
  </si>
  <si>
    <t>ATP6V1C1</t>
  </si>
  <si>
    <t>ATRX</t>
  </si>
  <si>
    <t>TFCP2L1</t>
  </si>
  <si>
    <t>HSPE1</t>
  </si>
  <si>
    <t>PAPSS2</t>
  </si>
  <si>
    <t>MARCKS</t>
  </si>
  <si>
    <t>MPG</t>
  </si>
  <si>
    <t>CBX1</t>
  </si>
  <si>
    <t>POLD2</t>
  </si>
  <si>
    <t>LEPRE1</t>
  </si>
  <si>
    <t>HS6ST2</t>
  </si>
  <si>
    <t>VWA5A</t>
  </si>
  <si>
    <t>KALRN</t>
  </si>
  <si>
    <t>F2RL1</t>
  </si>
  <si>
    <t>OXT</t>
  </si>
  <si>
    <t>FAM120A</t>
  </si>
  <si>
    <t>SLC1A1</t>
  </si>
  <si>
    <t>EIF4G3</t>
  </si>
  <si>
    <t>PRKAR2A</t>
  </si>
  <si>
    <t>NIN</t>
  </si>
  <si>
    <t>CHMP1A</t>
  </si>
  <si>
    <t>EBP</t>
  </si>
  <si>
    <t>DSCC1</t>
  </si>
  <si>
    <t>MAOB</t>
  </si>
  <si>
    <t>PLCL1</t>
  </si>
  <si>
    <t>ANXA10</t>
  </si>
  <si>
    <t>KCND1</t>
  </si>
  <si>
    <t>PPM1G</t>
  </si>
  <si>
    <t>DLC1</t>
  </si>
  <si>
    <t>PPP1R14C</t>
  </si>
  <si>
    <t>PCM1</t>
  </si>
  <si>
    <t>POLA1</t>
  </si>
  <si>
    <t>DKC1</t>
  </si>
  <si>
    <t>PLOD1</t>
  </si>
  <si>
    <t>CTSD</t>
  </si>
  <si>
    <t>NUPL1</t>
  </si>
  <si>
    <t>TSPAN13</t>
  </si>
  <si>
    <t>H2AFY2</t>
  </si>
  <si>
    <t>HNRNPD</t>
  </si>
  <si>
    <t>PFKFB2</t>
  </si>
  <si>
    <t>PIM1</t>
  </si>
  <si>
    <t>RALBP1</t>
  </si>
  <si>
    <t>EIF2C4</t>
  </si>
  <si>
    <t>ANKH</t>
  </si>
  <si>
    <t>DEPDC1</t>
  </si>
  <si>
    <t>SGCD</t>
  </si>
  <si>
    <t>UQCR10</t>
  </si>
  <si>
    <t>PTPRE</t>
  </si>
  <si>
    <t>TYRO3</t>
  </si>
  <si>
    <t>ATP2C1</t>
  </si>
  <si>
    <t>MTMR10</t>
  </si>
  <si>
    <t>NRIP2</t>
  </si>
  <si>
    <t>SERBP1</t>
  </si>
  <si>
    <t>AFF1</t>
  </si>
  <si>
    <t>EIF3E</t>
  </si>
  <si>
    <t>PRDX5</t>
  </si>
  <si>
    <t>EZR</t>
  </si>
  <si>
    <t>RALA</t>
  </si>
  <si>
    <t>CCNT1</t>
  </si>
  <si>
    <t>DCK</t>
  </si>
  <si>
    <t>ETFDH</t>
  </si>
  <si>
    <t>GMPPB</t>
  </si>
  <si>
    <t>HINT1</t>
  </si>
  <si>
    <t>ARHGEF9</t>
  </si>
  <si>
    <t>CFH</t>
  </si>
  <si>
    <t>RGS11</t>
  </si>
  <si>
    <t>CSTF2</t>
  </si>
  <si>
    <t>KLK10</t>
  </si>
  <si>
    <t>PPP2R1B</t>
  </si>
  <si>
    <t>MLST8</t>
  </si>
  <si>
    <t>NAGK</t>
  </si>
  <si>
    <t>SSH2</t>
  </si>
  <si>
    <t>CYLD</t>
  </si>
  <si>
    <t>MATN3</t>
  </si>
  <si>
    <t>PAXIP1</t>
  </si>
  <si>
    <t>ALOX15B</t>
  </si>
  <si>
    <t>RPN1</t>
  </si>
  <si>
    <t>LAT2</t>
  </si>
  <si>
    <t>CPEB3</t>
  </si>
  <si>
    <t>P2RY2</t>
  </si>
  <si>
    <t>PPP1R14A</t>
  </si>
  <si>
    <t>EIF3M</t>
  </si>
  <si>
    <t>BCAM</t>
  </si>
  <si>
    <t>GSTM1</t>
  </si>
  <si>
    <t>MYL9</t>
  </si>
  <si>
    <t>PDHX</t>
  </si>
  <si>
    <t>NSDHL</t>
  </si>
  <si>
    <t>VDR</t>
  </si>
  <si>
    <t>MGLL</t>
  </si>
  <si>
    <t>TG</t>
  </si>
  <si>
    <t>BLVRB</t>
  </si>
  <si>
    <t>PPP1R11</t>
  </si>
  <si>
    <t>ATG13</t>
  </si>
  <si>
    <t>AK5</t>
  </si>
  <si>
    <t>BRS3</t>
  </si>
  <si>
    <t>RAB3GAP1</t>
  </si>
  <si>
    <t>TK2</t>
  </si>
  <si>
    <t>LIG3</t>
  </si>
  <si>
    <t>GSR</t>
  </si>
  <si>
    <t>TCF19</t>
  </si>
  <si>
    <t>MFN2</t>
  </si>
  <si>
    <t>RARS</t>
  </si>
  <si>
    <t>IKBKAP</t>
  </si>
  <si>
    <t>FMO1</t>
  </si>
  <si>
    <t>RELN</t>
  </si>
  <si>
    <t>PTPRJ</t>
  </si>
  <si>
    <t>CISH</t>
  </si>
  <si>
    <t>RAPGEF3</t>
  </si>
  <si>
    <t>PPM1B</t>
  </si>
  <si>
    <t>CSTF3</t>
  </si>
  <si>
    <t>NUP50</t>
  </si>
  <si>
    <t>RAD1</t>
  </si>
  <si>
    <t>CALU</t>
  </si>
  <si>
    <t>AIFM1</t>
  </si>
  <si>
    <t>SLC16A3</t>
  </si>
  <si>
    <t>WWP1</t>
  </si>
  <si>
    <t>ASNS</t>
  </si>
  <si>
    <t>PDLIM5</t>
  </si>
  <si>
    <t>KCNN4</t>
  </si>
  <si>
    <t>NUDT11</t>
  </si>
  <si>
    <t>GLA</t>
  </si>
  <si>
    <t>PRKAG2</t>
  </si>
  <si>
    <t>MT1E</t>
  </si>
  <si>
    <t>SYNPO</t>
  </si>
  <si>
    <t>GTF2H5</t>
  </si>
  <si>
    <t>ACAA2</t>
  </si>
  <si>
    <t>NUPR1</t>
  </si>
  <si>
    <t>DDX21</t>
  </si>
  <si>
    <t>TMEM176A</t>
  </si>
  <si>
    <t>FSHB</t>
  </si>
  <si>
    <t>RPL22</t>
  </si>
  <si>
    <t>FAU</t>
  </si>
  <si>
    <t>ATP7A</t>
  </si>
  <si>
    <t>RBL1</t>
  </si>
  <si>
    <t>GNA15</t>
  </si>
  <si>
    <t>ETFB</t>
  </si>
  <si>
    <t>SRD5A3</t>
  </si>
  <si>
    <t>TCN2</t>
  </si>
  <si>
    <t>KCNH2</t>
  </si>
  <si>
    <t>SRI</t>
  </si>
  <si>
    <t>HNRNPA3</t>
  </si>
  <si>
    <t>ELF1</t>
  </si>
  <si>
    <t>ADRA2C</t>
  </si>
  <si>
    <t>MT2A</t>
  </si>
  <si>
    <t>ECT2</t>
  </si>
  <si>
    <t>BOLA2</t>
  </si>
  <si>
    <t>FMOD</t>
  </si>
  <si>
    <t>COX11</t>
  </si>
  <si>
    <t>SDC3</t>
  </si>
  <si>
    <t>CDKN2AIP</t>
  </si>
  <si>
    <t>INPP4B</t>
  </si>
  <si>
    <t>TNNI3</t>
  </si>
  <si>
    <t>NCBP1</t>
  </si>
  <si>
    <t>FAM63A</t>
  </si>
  <si>
    <t>HMGCR</t>
  </si>
  <si>
    <t>EPB41</t>
  </si>
  <si>
    <t>RAD54L</t>
  </si>
  <si>
    <t>PPT1</t>
  </si>
  <si>
    <t>UBR7</t>
  </si>
  <si>
    <t>ECHS1</t>
  </si>
  <si>
    <t>HDLBP</t>
  </si>
  <si>
    <t>MAOA</t>
  </si>
  <si>
    <t>IGFBP5</t>
  </si>
  <si>
    <t>RPLP0</t>
  </si>
  <si>
    <t>RAPGEF6</t>
  </si>
  <si>
    <t>BRP44</t>
  </si>
  <si>
    <t>EFNA5</t>
  </si>
  <si>
    <t>F2</t>
  </si>
  <si>
    <t>GEM</t>
  </si>
  <si>
    <t>PMPCA</t>
  </si>
  <si>
    <t>ZNF365</t>
  </si>
  <si>
    <t>TCHH</t>
  </si>
  <si>
    <t>MAFB</t>
  </si>
  <si>
    <t>TFF2</t>
  </si>
  <si>
    <t>ABCE1</t>
  </si>
  <si>
    <t>KRT8</t>
  </si>
  <si>
    <t>HLTF</t>
  </si>
  <si>
    <t>PKP1</t>
  </si>
  <si>
    <t>CDA</t>
  </si>
  <si>
    <t>PRPF4B</t>
  </si>
  <si>
    <t>TUBG1</t>
  </si>
  <si>
    <t>ATP6V0B</t>
  </si>
  <si>
    <t>CLDN9</t>
  </si>
  <si>
    <t>EPHA2</t>
  </si>
  <si>
    <t>CYB5B</t>
  </si>
  <si>
    <t>BDNF</t>
  </si>
  <si>
    <t>LCP1</t>
  </si>
  <si>
    <t>SSTR4</t>
  </si>
  <si>
    <t>SLC37A1</t>
  </si>
  <si>
    <t>DUSP9</t>
  </si>
  <si>
    <t>EIF4A3</t>
  </si>
  <si>
    <t>PRKAR1A</t>
  </si>
  <si>
    <t>PCGF5</t>
  </si>
  <si>
    <t>THOC4</t>
  </si>
  <si>
    <t>UCK2</t>
  </si>
  <si>
    <t>SC5DL</t>
  </si>
  <si>
    <t>MYLK</t>
  </si>
  <si>
    <t>SLC25A5</t>
  </si>
  <si>
    <t>HSPA13</t>
  </si>
  <si>
    <t>COPZ2</t>
  </si>
  <si>
    <t>TLN2</t>
  </si>
  <si>
    <t>STAU1</t>
  </si>
  <si>
    <t>MRPL40</t>
  </si>
  <si>
    <t>ARID4A</t>
  </si>
  <si>
    <t>IFITM3</t>
  </si>
  <si>
    <t>RQCD1</t>
  </si>
  <si>
    <t>DLST</t>
  </si>
  <si>
    <t>GGH</t>
  </si>
  <si>
    <t>SNAI2</t>
  </si>
  <si>
    <t>CA2</t>
  </si>
  <si>
    <t>PDCD1</t>
  </si>
  <si>
    <t>CALCR</t>
  </si>
  <si>
    <t>ARHGDIA</t>
  </si>
  <si>
    <t>NPR2</t>
  </si>
  <si>
    <t>RNASEL</t>
  </si>
  <si>
    <t>TUBB</t>
  </si>
  <si>
    <t>SFRP1</t>
  </si>
  <si>
    <t>COX15</t>
  </si>
  <si>
    <t>SLC7A11</t>
  </si>
  <si>
    <t>GAL</t>
  </si>
  <si>
    <t>SCN8A</t>
  </si>
  <si>
    <t>SLC16A7</t>
  </si>
  <si>
    <t>ESRP2</t>
  </si>
  <si>
    <t>RPS15A</t>
  </si>
  <si>
    <t>REV3L</t>
  </si>
  <si>
    <t>UPF1</t>
  </si>
  <si>
    <t>SMC6</t>
  </si>
  <si>
    <t>PLOD3</t>
  </si>
  <si>
    <t>CYB5A</t>
  </si>
  <si>
    <t>SERTAD3</t>
  </si>
  <si>
    <t>ATP2B1</t>
  </si>
  <si>
    <t>KCNE2</t>
  </si>
  <si>
    <t>SLC37A4</t>
  </si>
  <si>
    <t>EDF1</t>
  </si>
  <si>
    <t>DR1</t>
  </si>
  <si>
    <t>ZW10</t>
  </si>
  <si>
    <t>CTSS</t>
  </si>
  <si>
    <t>MFSD6</t>
  </si>
  <si>
    <t>SMARCC1</t>
  </si>
  <si>
    <t>NBL1</t>
  </si>
  <si>
    <t>DFNA5</t>
  </si>
  <si>
    <t>MNAT1</t>
  </si>
  <si>
    <t>DNM1L</t>
  </si>
  <si>
    <t>APLP1</t>
  </si>
  <si>
    <t>LHPP</t>
  </si>
  <si>
    <t>ABCC5</t>
  </si>
  <si>
    <t>FGF18</t>
  </si>
  <si>
    <t>KIT</t>
  </si>
  <si>
    <t>USP12</t>
  </si>
  <si>
    <t>KLHDC8A</t>
  </si>
  <si>
    <t>SNRPD2</t>
  </si>
  <si>
    <t>PLD6</t>
  </si>
  <si>
    <t>TMED2</t>
  </si>
  <si>
    <t>SMC2</t>
  </si>
  <si>
    <t>ANXA1</t>
  </si>
  <si>
    <t>FBLN2</t>
  </si>
  <si>
    <t>UPP1</t>
  </si>
  <si>
    <t>APBB2</t>
  </si>
  <si>
    <t>CPE</t>
  </si>
  <si>
    <t>HNRNPU</t>
  </si>
  <si>
    <t>OPN3</t>
  </si>
  <si>
    <t>PPP1R12A</t>
  </si>
  <si>
    <t>CP</t>
  </si>
  <si>
    <t>STX3</t>
  </si>
  <si>
    <t>RBM14</t>
  </si>
  <si>
    <t>SLC25A20</t>
  </si>
  <si>
    <t>CD81</t>
  </si>
  <si>
    <t>STIP1</t>
  </si>
  <si>
    <t>SPARCL1</t>
  </si>
  <si>
    <t>IL5</t>
  </si>
  <si>
    <t>HDDC2</t>
  </si>
  <si>
    <t>ABHD2</t>
  </si>
  <si>
    <t>ELK3</t>
  </si>
  <si>
    <t>RPSA</t>
  </si>
  <si>
    <t>KLF7</t>
  </si>
  <si>
    <t>CD2AP</t>
  </si>
  <si>
    <t>RAE1</t>
  </si>
  <si>
    <t>ANP32E</t>
  </si>
  <si>
    <t>PTX3</t>
  </si>
  <si>
    <t>MTRR</t>
  </si>
  <si>
    <t>EIF5</t>
  </si>
  <si>
    <t>NPHS1</t>
  </si>
  <si>
    <t>PSMD3</t>
  </si>
  <si>
    <t>AR</t>
  </si>
  <si>
    <t>ESR1</t>
  </si>
  <si>
    <t>RPS27A</t>
  </si>
  <si>
    <t>AKAP13</t>
  </si>
  <si>
    <t>UMPS</t>
  </si>
  <si>
    <t>SQLE</t>
  </si>
  <si>
    <t>COX17</t>
  </si>
  <si>
    <t>B3GNT3</t>
  </si>
  <si>
    <t>RPL36</t>
  </si>
  <si>
    <t>USH1C</t>
  </si>
  <si>
    <t>SCGB1A1</t>
  </si>
  <si>
    <t>RRM1</t>
  </si>
  <si>
    <t>SLC39A6</t>
  </si>
  <si>
    <t>ELF5</t>
  </si>
  <si>
    <t>CHST3</t>
  </si>
  <si>
    <t>HDAC6</t>
  </si>
  <si>
    <t>EIF1B</t>
  </si>
  <si>
    <t>MADD</t>
  </si>
  <si>
    <t>IPO7</t>
  </si>
  <si>
    <t>CYB5R3</t>
  </si>
  <si>
    <t>DBP</t>
  </si>
  <si>
    <t>CSF2RA</t>
  </si>
  <si>
    <t>CCDC106</t>
  </si>
  <si>
    <t>SF3A1</t>
  </si>
  <si>
    <t>SYT12</t>
  </si>
  <si>
    <t>TPD52</t>
  </si>
  <si>
    <t>AZI1</t>
  </si>
  <si>
    <t>FERMT2</t>
  </si>
  <si>
    <t>TOMM22</t>
  </si>
  <si>
    <t>LDHC</t>
  </si>
  <si>
    <t>RNF19B</t>
  </si>
  <si>
    <t>HAS2</t>
  </si>
  <si>
    <t>BTBD3</t>
  </si>
  <si>
    <t>PAX3</t>
  </si>
  <si>
    <t>LSM7</t>
  </si>
  <si>
    <t>RPS13</t>
  </si>
  <si>
    <t>LXN</t>
  </si>
  <si>
    <t>LLGL1</t>
  </si>
  <si>
    <t>ACAT1</t>
  </si>
  <si>
    <t>ARPP19</t>
  </si>
  <si>
    <t>SLC22A18</t>
  </si>
  <si>
    <t>IL2RG</t>
  </si>
  <si>
    <t>VPREB1</t>
  </si>
  <si>
    <t>ERH</t>
  </si>
  <si>
    <t>MED24</t>
  </si>
  <si>
    <t>PPP1CC</t>
  </si>
  <si>
    <t>RPS8</t>
  </si>
  <si>
    <t>B4GALNT2</t>
  </si>
  <si>
    <t>ATG4B</t>
  </si>
  <si>
    <t>RASAL2</t>
  </si>
  <si>
    <t>MRPS11</t>
  </si>
  <si>
    <t>STEAP3</t>
  </si>
  <si>
    <t>STARD3</t>
  </si>
  <si>
    <t>ICA1</t>
  </si>
  <si>
    <t>DNMBP</t>
  </si>
  <si>
    <t>TSHB</t>
  </si>
  <si>
    <t>RPL14</t>
  </si>
  <si>
    <t>BCL11B</t>
  </si>
  <si>
    <t>PPARGC1A</t>
  </si>
  <si>
    <t>PCNT</t>
  </si>
  <si>
    <t>SRSF6</t>
  </si>
  <si>
    <t>HOXC10</t>
  </si>
  <si>
    <t>NEDD9</t>
  </si>
  <si>
    <t>BRMS1L</t>
  </si>
  <si>
    <t>DST</t>
  </si>
  <si>
    <t>ATP6V0C</t>
  </si>
  <si>
    <t>HOMER1</t>
  </si>
  <si>
    <t>PITPNC1</t>
  </si>
  <si>
    <t>MARK2</t>
  </si>
  <si>
    <t>IL10RA</t>
  </si>
  <si>
    <t>CACNA1F</t>
  </si>
  <si>
    <t>PSMB3</t>
  </si>
  <si>
    <t>PPP1CB</t>
  </si>
  <si>
    <t>PRR5L</t>
  </si>
  <si>
    <t>ALMS1</t>
  </si>
  <si>
    <t>GMPR2</t>
  </si>
  <si>
    <t>TPM4</t>
  </si>
  <si>
    <t>PDK4</t>
  </si>
  <si>
    <t>SLC35D1</t>
  </si>
  <si>
    <t>SLC6A12</t>
  </si>
  <si>
    <t>AKR1B10</t>
  </si>
  <si>
    <t>IFRD1</t>
  </si>
  <si>
    <t>RAPGEF4</t>
  </si>
  <si>
    <t>GCNT2</t>
  </si>
  <si>
    <t>CRIPAK</t>
  </si>
  <si>
    <t>DCTN4</t>
  </si>
  <si>
    <t>CUL4A</t>
  </si>
  <si>
    <t>PDCD4</t>
  </si>
  <si>
    <t>TIMM10</t>
  </si>
  <si>
    <t>TPRKB</t>
  </si>
  <si>
    <t>SLMO2</t>
  </si>
  <si>
    <t>P2RX6</t>
  </si>
  <si>
    <t>KRT15</t>
  </si>
  <si>
    <t>HAS1</t>
  </si>
  <si>
    <t>KPTN</t>
  </si>
  <si>
    <t>BCL2L2</t>
  </si>
  <si>
    <t>HAX1</t>
  </si>
  <si>
    <t>RRP8</t>
  </si>
  <si>
    <t>PTPRD</t>
  </si>
  <si>
    <t>EPHB2</t>
  </si>
  <si>
    <t>GLO1</t>
  </si>
  <si>
    <t>KLHL24</t>
  </si>
  <si>
    <t>CMPK2</t>
  </si>
  <si>
    <t>FOXN3</t>
  </si>
  <si>
    <t>FEZ1</t>
  </si>
  <si>
    <t>CSE1L</t>
  </si>
  <si>
    <t>ECI1</t>
  </si>
  <si>
    <t>COG2</t>
  </si>
  <si>
    <t>MAPK8IP2</t>
  </si>
  <si>
    <t>FBXO4</t>
  </si>
  <si>
    <t>PAX4</t>
  </si>
  <si>
    <t>SLC7A2</t>
  </si>
  <si>
    <t>NFATC1</t>
  </si>
  <si>
    <t>SCARB1</t>
  </si>
  <si>
    <t>KIFAP3</t>
  </si>
  <si>
    <t>CCNO</t>
  </si>
  <si>
    <t>HMGA1</t>
  </si>
  <si>
    <t>PAICS</t>
  </si>
  <si>
    <t>MRPL11</t>
  </si>
  <si>
    <t>IL13RA1</t>
  </si>
  <si>
    <t>PMM1</t>
  </si>
  <si>
    <t>CROT</t>
  </si>
  <si>
    <t>LAD1</t>
  </si>
  <si>
    <t>BRAF</t>
  </si>
  <si>
    <t>SLC25A1</t>
  </si>
  <si>
    <t>PPP4R2</t>
  </si>
  <si>
    <t>SS18</t>
  </si>
  <si>
    <t>COPA</t>
  </si>
  <si>
    <t>FXN</t>
  </si>
  <si>
    <t>NOL3</t>
  </si>
  <si>
    <t>ONECUT1</t>
  </si>
  <si>
    <t>MPZL2</t>
  </si>
  <si>
    <t>GPR3</t>
  </si>
  <si>
    <t>NHP2</t>
  </si>
  <si>
    <t>TUBB2B</t>
  </si>
  <si>
    <t>RPS27</t>
  </si>
  <si>
    <t>ARHGAP29</t>
  </si>
  <si>
    <t>TRAIP</t>
  </si>
  <si>
    <t>DAP3</t>
  </si>
  <si>
    <t>LUC7L3</t>
  </si>
  <si>
    <t>MRPS12</t>
  </si>
  <si>
    <t>CLDN3</t>
  </si>
  <si>
    <t>IFI30</t>
  </si>
  <si>
    <t>GRID2</t>
  </si>
  <si>
    <t>CLNS1A</t>
  </si>
  <si>
    <t>TBC1D30</t>
  </si>
  <si>
    <t>PRMT5</t>
  </si>
  <si>
    <t>DPYD</t>
  </si>
  <si>
    <t>COX10</t>
  </si>
  <si>
    <t>AGRN</t>
  </si>
  <si>
    <t>GM2A</t>
  </si>
  <si>
    <t>CBR4</t>
  </si>
  <si>
    <t>TCL1A</t>
  </si>
  <si>
    <t>TRIM28</t>
  </si>
  <si>
    <t>SEC14L2</t>
  </si>
  <si>
    <t>LAMTOR3</t>
  </si>
  <si>
    <t>VHL</t>
  </si>
  <si>
    <t>CUL5</t>
  </si>
  <si>
    <t>NEFH</t>
  </si>
  <si>
    <t>CLN6</t>
  </si>
  <si>
    <t>RPS12</t>
  </si>
  <si>
    <t>TACR3</t>
  </si>
  <si>
    <t>DOCK2</t>
  </si>
  <si>
    <t>PLAG1</t>
  </si>
  <si>
    <t>RSL1D1</t>
  </si>
  <si>
    <t>ENDOD1</t>
  </si>
  <si>
    <t>PIF1</t>
  </si>
  <si>
    <t>DDX39A</t>
  </si>
  <si>
    <t>MFAP5</t>
  </si>
  <si>
    <t>EPS8L2</t>
  </si>
  <si>
    <t>GPRC5B</t>
  </si>
  <si>
    <t>HNRNPC</t>
  </si>
  <si>
    <t>HR</t>
  </si>
  <si>
    <t>PPP1R10</t>
  </si>
  <si>
    <t>PTHLH</t>
  </si>
  <si>
    <t>ACADSB</t>
  </si>
  <si>
    <t>PAM</t>
  </si>
  <si>
    <t>TM4SF1</t>
  </si>
  <si>
    <t>RABGAP1L</t>
  </si>
  <si>
    <t>IRS4</t>
  </si>
  <si>
    <t>COPS5</t>
  </si>
  <si>
    <t>LDHB</t>
  </si>
  <si>
    <t>CAPN5</t>
  </si>
  <si>
    <t>BLCAP</t>
  </si>
  <si>
    <t>WIZ</t>
  </si>
  <si>
    <t>MALL</t>
  </si>
  <si>
    <t>IL12B</t>
  </si>
  <si>
    <t>SLC2A5</t>
  </si>
  <si>
    <t>ORC5</t>
  </si>
  <si>
    <t>PMS2</t>
  </si>
  <si>
    <t>SFRP4</t>
  </si>
  <si>
    <t>MRPS30</t>
  </si>
  <si>
    <t>PKP2</t>
  </si>
  <si>
    <t>CCK</t>
  </si>
  <si>
    <t>STRN</t>
  </si>
  <si>
    <t>EPHA5</t>
  </si>
  <si>
    <t>SRPX</t>
  </si>
  <si>
    <t>ASF1A</t>
  </si>
  <si>
    <t>LGALS1</t>
  </si>
  <si>
    <t>ATP1B1</t>
  </si>
  <si>
    <t>ABCB6</t>
  </si>
  <si>
    <t>CD82</t>
  </si>
  <si>
    <t>ST6GAL1</t>
  </si>
  <si>
    <t>SOX10</t>
  </si>
  <si>
    <t>MRPL9</t>
  </si>
  <si>
    <t>EFNA1</t>
  </si>
  <si>
    <t>PKD2</t>
  </si>
  <si>
    <t>GUCY2D</t>
  </si>
  <si>
    <t>EXOSC8</t>
  </si>
  <si>
    <t>BDH2</t>
  </si>
  <si>
    <t>PIGR</t>
  </si>
  <si>
    <t>SNN</t>
  </si>
  <si>
    <t>CLIP2</t>
  </si>
  <si>
    <t>AVPR1A</t>
  </si>
  <si>
    <t>CDH6</t>
  </si>
  <si>
    <t>SLC25A12</t>
  </si>
  <si>
    <t>GMPPA</t>
  </si>
  <si>
    <t>ST14</t>
  </si>
  <si>
    <t>CACNG1</t>
  </si>
  <si>
    <t>DHRS3</t>
  </si>
  <si>
    <t>CXCR7</t>
  </si>
  <si>
    <t>NUP107</t>
  </si>
  <si>
    <t>TIMM50</t>
  </si>
  <si>
    <t>BPNT1</t>
  </si>
  <si>
    <t>PSMB8</t>
  </si>
  <si>
    <t>SPHK2</t>
  </si>
  <si>
    <t>FDFT1</t>
  </si>
  <si>
    <t>HIRA</t>
  </si>
  <si>
    <t>NT5E</t>
  </si>
  <si>
    <t>MRPL34</t>
  </si>
  <si>
    <t>ANG</t>
  </si>
  <si>
    <t>HDAC3</t>
  </si>
  <si>
    <t>F13A1</t>
  </si>
  <si>
    <t>AIMP2</t>
  </si>
  <si>
    <t>TLK1</t>
  </si>
  <si>
    <t>DPYSL3</t>
  </si>
  <si>
    <t>ISCA1</t>
  </si>
  <si>
    <t>GPR87</t>
  </si>
  <si>
    <t>CCNK</t>
  </si>
  <si>
    <t>CAPN9</t>
  </si>
  <si>
    <t>NOP56</t>
  </si>
  <si>
    <t>UNC119</t>
  </si>
  <si>
    <t>TAOK2</t>
  </si>
  <si>
    <t>PPIB</t>
  </si>
  <si>
    <t>MRPL35</t>
  </si>
  <si>
    <t>GAL3ST1</t>
  </si>
  <si>
    <t>RHBDF2</t>
  </si>
  <si>
    <t>TCF7L1</t>
  </si>
  <si>
    <t>PRDX3</t>
  </si>
  <si>
    <t>TBCD</t>
  </si>
  <si>
    <t>IDH1</t>
  </si>
  <si>
    <t>ALDH7A1</t>
  </si>
  <si>
    <t>NUDT15</t>
  </si>
  <si>
    <t>JUP</t>
  </si>
  <si>
    <t>MRPS18B</t>
  </si>
  <si>
    <t>PLAC8</t>
  </si>
  <si>
    <t>CAPZB</t>
  </si>
  <si>
    <t>NCL</t>
  </si>
  <si>
    <t>PSIP1</t>
  </si>
  <si>
    <t>SGCG</t>
  </si>
  <si>
    <t>HSPA9</t>
  </si>
  <si>
    <t>ELTD1</t>
  </si>
  <si>
    <t>SMPX</t>
  </si>
  <si>
    <t>EPRS</t>
  </si>
  <si>
    <t>FKBP5</t>
  </si>
  <si>
    <t>FBP1</t>
  </si>
  <si>
    <t>RAD23B</t>
  </si>
  <si>
    <t>MRPL15</t>
  </si>
  <si>
    <t>ISCU</t>
  </si>
  <si>
    <t>ZNF277</t>
  </si>
  <si>
    <t>LYPD3</t>
  </si>
  <si>
    <t>PLD4</t>
  </si>
  <si>
    <t>TPST2</t>
  </si>
  <si>
    <t>CTTN</t>
  </si>
  <si>
    <t>E2F2</t>
  </si>
  <si>
    <t>SNRPB</t>
  </si>
  <si>
    <t>PDLIM4</t>
  </si>
  <si>
    <t>MRPS15</t>
  </si>
  <si>
    <t>PYGL</t>
  </si>
  <si>
    <t>EPB41L3</t>
  </si>
  <si>
    <t>PNMT</t>
  </si>
  <si>
    <t>AMFR</t>
  </si>
  <si>
    <t>PHKG1</t>
  </si>
  <si>
    <t>CTHRC1</t>
  </si>
  <si>
    <t>NDUFV3</t>
  </si>
  <si>
    <t>TNNI1</t>
  </si>
  <si>
    <t>PCSK1N</t>
  </si>
  <si>
    <t>RPL34</t>
  </si>
  <si>
    <t>NADSYN1</t>
  </si>
  <si>
    <t>EIF3F</t>
  </si>
  <si>
    <t>ARFGEF1</t>
  </si>
  <si>
    <t>HMGN2</t>
  </si>
  <si>
    <t>MTHFD2</t>
  </si>
  <si>
    <t>ECM2</t>
  </si>
  <si>
    <t>TCIRG1</t>
  </si>
  <si>
    <t>NDST3</t>
  </si>
  <si>
    <t>FGF13</t>
  </si>
  <si>
    <t>MX1</t>
  </si>
  <si>
    <t>SRPK1</t>
  </si>
  <si>
    <t>SRSF10</t>
  </si>
  <si>
    <t>CRLF1</t>
  </si>
  <si>
    <t>PLVAP</t>
  </si>
  <si>
    <t>GRHPR</t>
  </si>
  <si>
    <t>PSMC4</t>
  </si>
  <si>
    <t>NR6A1</t>
  </si>
  <si>
    <t>DHX15</t>
  </si>
  <si>
    <t>CALB2</t>
  </si>
  <si>
    <t>RPS26</t>
  </si>
  <si>
    <t>PCK1</t>
  </si>
  <si>
    <t>ABI1</t>
  </si>
  <si>
    <t>CASP8AP2</t>
  </si>
  <si>
    <t>PHF5A</t>
  </si>
  <si>
    <t>IL15</t>
  </si>
  <si>
    <t>NQO2</t>
  </si>
  <si>
    <t>AVL9</t>
  </si>
  <si>
    <t>EIF3I</t>
  </si>
  <si>
    <t>INHA</t>
  </si>
  <si>
    <t>TBRG4</t>
  </si>
  <si>
    <t>NDUFC2</t>
  </si>
  <si>
    <t>CLCA2</t>
  </si>
  <si>
    <t>ADAMDEC1</t>
  </si>
  <si>
    <t>RSAD2</t>
  </si>
  <si>
    <t>CHPT1</t>
  </si>
  <si>
    <t>CEP192</t>
  </si>
  <si>
    <t>SLC12A2</t>
  </si>
  <si>
    <t>SHMT1</t>
  </si>
  <si>
    <t>GAS1</t>
  </si>
  <si>
    <t>MRPS22</t>
  </si>
  <si>
    <t>GALK2</t>
  </si>
  <si>
    <t>CGRRF1</t>
  </si>
  <si>
    <t>HKDC1</t>
  </si>
  <si>
    <t>CCT7</t>
  </si>
  <si>
    <t>MYBBP1A</t>
  </si>
  <si>
    <t>PPP1R3D</t>
  </si>
  <si>
    <t>PRR5</t>
  </si>
  <si>
    <t>NDST2</t>
  </si>
  <si>
    <t>PRSS2</t>
  </si>
  <si>
    <t>POR</t>
  </si>
  <si>
    <t>CSRNP2</t>
  </si>
  <si>
    <t>MAP7</t>
  </si>
  <si>
    <t>HDGF</t>
  </si>
  <si>
    <t>ELOVL5</t>
  </si>
  <si>
    <t>RPS4Y2</t>
  </si>
  <si>
    <t>NEDD4L</t>
  </si>
  <si>
    <t>GEMIN4</t>
  </si>
  <si>
    <t>TNPO2</t>
  </si>
  <si>
    <t>DIAPH3</t>
  </si>
  <si>
    <t>CADM1</t>
  </si>
  <si>
    <t>ATP6V0E1</t>
  </si>
  <si>
    <t>KIF2A</t>
  </si>
  <si>
    <t>ACVR1B</t>
  </si>
  <si>
    <t>IL7R</t>
  </si>
  <si>
    <t>HTR1B</t>
  </si>
  <si>
    <t>DYNLT3</t>
  </si>
  <si>
    <t>PLEKHG2</t>
  </si>
  <si>
    <t>NUP153</t>
  </si>
  <si>
    <t>OXTR</t>
  </si>
  <si>
    <t>PHYH</t>
  </si>
  <si>
    <t>CACNA1H</t>
  </si>
  <si>
    <t>RBM4</t>
  </si>
  <si>
    <t>FGF16</t>
  </si>
  <si>
    <t>SNRPB2</t>
  </si>
  <si>
    <t>ABLIM1</t>
  </si>
  <si>
    <t>XPNPEP1</t>
  </si>
  <si>
    <t>ZAK</t>
  </si>
  <si>
    <t>PSMC3IP</t>
  </si>
  <si>
    <t>BRP44L</t>
  </si>
  <si>
    <t>GPX2</t>
  </si>
  <si>
    <t>BPGM</t>
  </si>
  <si>
    <t>ODZ2</t>
  </si>
  <si>
    <t>SOX3</t>
  </si>
  <si>
    <t>HSPA8</t>
  </si>
  <si>
    <t>KRT17</t>
  </si>
  <si>
    <t>CDKAL1</t>
  </si>
  <si>
    <t>SLC24A3</t>
  </si>
  <si>
    <t>EIF3L</t>
  </si>
  <si>
    <t>SLC6A6</t>
  </si>
  <si>
    <t>DYNC1H1</t>
  </si>
  <si>
    <t>PNN</t>
  </si>
  <si>
    <t>MMP1</t>
  </si>
  <si>
    <t>AFG3L2</t>
  </si>
  <si>
    <t>RBCK1</t>
  </si>
  <si>
    <t>TM7SF3</t>
  </si>
  <si>
    <t>TUFM</t>
  </si>
  <si>
    <t>RAB17</t>
  </si>
  <si>
    <t>ARHGAP8/PRR5-ARHGAP8</t>
  </si>
  <si>
    <t>FSCN1</t>
  </si>
  <si>
    <t>PTTG3P</t>
  </si>
  <si>
    <t>HSD17B10</t>
  </si>
  <si>
    <t>RRP9</t>
  </si>
  <si>
    <t>MAST4</t>
  </si>
  <si>
    <t>ARHGEF7</t>
  </si>
  <si>
    <t>DMD</t>
  </si>
  <si>
    <t>CAPG</t>
  </si>
  <si>
    <t>RPE</t>
  </si>
  <si>
    <t>PTPN14</t>
  </si>
  <si>
    <t>GNG11</t>
  </si>
  <si>
    <t>RIBC2</t>
  </si>
  <si>
    <t>KCNK5</t>
  </si>
  <si>
    <t>DYNLL2</t>
  </si>
  <si>
    <t>MEIS1</t>
  </si>
  <si>
    <t>B4GALT4</t>
  </si>
  <si>
    <t>TSPYL2</t>
  </si>
  <si>
    <t>PTCD2</t>
  </si>
  <si>
    <t>TES</t>
  </si>
  <si>
    <t>MYO1E</t>
  </si>
  <si>
    <t>MXRA5</t>
  </si>
  <si>
    <t>MGST3</t>
  </si>
  <si>
    <t>SLC3A2</t>
  </si>
  <si>
    <t>NGB</t>
  </si>
  <si>
    <t>ILF2</t>
  </si>
  <si>
    <t>KIF5A</t>
  </si>
  <si>
    <t>BIN1</t>
  </si>
  <si>
    <t>MXD3</t>
  </si>
  <si>
    <t>FOXC2</t>
  </si>
  <si>
    <t>HTRA2</t>
  </si>
  <si>
    <t>ASB7</t>
  </si>
  <si>
    <t>ISG20L2</t>
  </si>
  <si>
    <t>LALBA</t>
  </si>
  <si>
    <t>PPP1R8</t>
  </si>
  <si>
    <t>NTM</t>
  </si>
  <si>
    <t>BCKDHA</t>
  </si>
  <si>
    <t>GLS2</t>
  </si>
  <si>
    <t>MYO15A</t>
  </si>
  <si>
    <t>NUP98</t>
  </si>
  <si>
    <t>ALDH9A1</t>
  </si>
  <si>
    <t>SLC5A5</t>
  </si>
  <si>
    <t>SF3B3</t>
  </si>
  <si>
    <t>SYNGR1</t>
  </si>
  <si>
    <t>EWSR1</t>
  </si>
  <si>
    <t>PRMT2</t>
  </si>
  <si>
    <t>IKZF1</t>
  </si>
  <si>
    <t>KRT5</t>
  </si>
  <si>
    <t>NOP16</t>
  </si>
  <si>
    <t>SH3BP5</t>
  </si>
  <si>
    <t>ECH1</t>
  </si>
  <si>
    <t>MERTK</t>
  </si>
  <si>
    <t>NHLH2</t>
  </si>
  <si>
    <t>WDR33</t>
  </si>
  <si>
    <t>ZFP112</t>
  </si>
  <si>
    <t>SRSF7</t>
  </si>
  <si>
    <t>ALDH3B1</t>
  </si>
  <si>
    <t>ILVBL</t>
  </si>
  <si>
    <t>SORBS2</t>
  </si>
  <si>
    <t>MTF2</t>
  </si>
  <si>
    <t>CIT</t>
  </si>
  <si>
    <t>ADAM12</t>
  </si>
  <si>
    <t>BAIAP2</t>
  </si>
  <si>
    <t>TFAP2B</t>
  </si>
  <si>
    <t>GNL3</t>
  </si>
  <si>
    <t>THSD4</t>
  </si>
  <si>
    <t>NCAN</t>
  </si>
  <si>
    <t>CDC42EP1</t>
  </si>
  <si>
    <t>E2F4</t>
  </si>
  <si>
    <t>ING3</t>
  </si>
  <si>
    <t>PVR</t>
  </si>
  <si>
    <t>FCER1G</t>
  </si>
  <si>
    <t>CCDC132</t>
  </si>
  <si>
    <t>EXOSC7</t>
  </si>
  <si>
    <t>CLIC3</t>
  </si>
  <si>
    <t>BCL3</t>
  </si>
  <si>
    <t>MTRF1</t>
  </si>
  <si>
    <t>LRMP</t>
  </si>
  <si>
    <t>PECAM1</t>
  </si>
  <si>
    <t>CD80</t>
  </si>
  <si>
    <t>NXT1</t>
  </si>
  <si>
    <t>CLIP1</t>
  </si>
  <si>
    <t>PURA</t>
  </si>
  <si>
    <t>POP7</t>
  </si>
  <si>
    <t>GLUD1</t>
  </si>
  <si>
    <t>HIST1H1C</t>
  </si>
  <si>
    <t>FAM190B</t>
  </si>
  <si>
    <t>ATP4A</t>
  </si>
  <si>
    <t>NAV2</t>
  </si>
  <si>
    <t>HOXB9</t>
  </si>
  <si>
    <t>STK38L</t>
  </si>
  <si>
    <t>MEIS2</t>
  </si>
  <si>
    <t>SLIT2</t>
  </si>
  <si>
    <t>SUPV3L1</t>
  </si>
  <si>
    <t>DNTTIP2</t>
  </si>
  <si>
    <t>SNAP91</t>
  </si>
  <si>
    <t>ARPP21</t>
  </si>
  <si>
    <t>RRP12</t>
  </si>
  <si>
    <t>SELENBP1</t>
  </si>
  <si>
    <t>XYLT2</t>
  </si>
  <si>
    <t>MXD4</t>
  </si>
  <si>
    <t>EVI5</t>
  </si>
  <si>
    <t>SERPINB2</t>
  </si>
  <si>
    <t>PHB</t>
  </si>
  <si>
    <t>ADCY1</t>
  </si>
  <si>
    <t>RAPGEF5</t>
  </si>
  <si>
    <t>WRN</t>
  </si>
  <si>
    <t>LYAR</t>
  </si>
  <si>
    <t>GLT25D1</t>
  </si>
  <si>
    <t>PDP1</t>
  </si>
  <si>
    <t>ARTN</t>
  </si>
  <si>
    <t>TLX1</t>
  </si>
  <si>
    <t>DHCR7</t>
  </si>
  <si>
    <t>CEP72</t>
  </si>
  <si>
    <t>H2AFV</t>
  </si>
  <si>
    <t>PAN2</t>
  </si>
  <si>
    <t>GPX7</t>
  </si>
  <si>
    <t>ALDH6A1</t>
  </si>
  <si>
    <t>GPNMB</t>
  </si>
  <si>
    <t>EFHD1</t>
  </si>
  <si>
    <t>MICB</t>
  </si>
  <si>
    <t>CSNK1D</t>
  </si>
  <si>
    <t>ODF2</t>
  </si>
  <si>
    <t>SPC24</t>
  </si>
  <si>
    <t>WIPF1</t>
  </si>
  <si>
    <t>OAT</t>
  </si>
  <si>
    <t>CHST4</t>
  </si>
  <si>
    <t>RAD9A</t>
  </si>
  <si>
    <t>TPH1</t>
  </si>
  <si>
    <t>P2RY4</t>
  </si>
  <si>
    <t>PABPC1</t>
  </si>
  <si>
    <t>AKAP1</t>
  </si>
  <si>
    <t>ASS1</t>
  </si>
  <si>
    <t>MRTO4</t>
  </si>
  <si>
    <t>GPER</t>
  </si>
  <si>
    <t>TMEM97</t>
  </si>
  <si>
    <t>LLGL2</t>
  </si>
  <si>
    <t>PES1</t>
  </si>
  <si>
    <t>AGR2</t>
  </si>
  <si>
    <t>TFB2M</t>
  </si>
  <si>
    <t>EXOSC5</t>
  </si>
  <si>
    <t>DNAJC12</t>
  </si>
  <si>
    <t>IPO4</t>
  </si>
  <si>
    <t>NDUFAF4</t>
  </si>
  <si>
    <t>PKP3</t>
  </si>
  <si>
    <t>NOC4L</t>
  </si>
  <si>
    <t>WDR43</t>
  </si>
  <si>
    <t>RABEPK</t>
  </si>
  <si>
    <t>GJB3</t>
  </si>
  <si>
    <t>PRLR</t>
  </si>
  <si>
    <t>NIP7</t>
  </si>
  <si>
    <t>WDR74</t>
  </si>
  <si>
    <t>IMPA2</t>
  </si>
  <si>
    <t>BYSL</t>
  </si>
  <si>
    <t>EMP2</t>
  </si>
  <si>
    <t>NOP2</t>
  </si>
  <si>
    <t>DLG5</t>
  </si>
  <si>
    <t>PPAN</t>
  </si>
  <si>
    <t>RCL1</t>
  </si>
  <si>
    <t>NAB2</t>
  </si>
  <si>
    <t>LSR</t>
  </si>
  <si>
    <t>PPRC1</t>
  </si>
  <si>
    <t>CACNA2D2</t>
  </si>
  <si>
    <t>TCOF1</t>
  </si>
  <si>
    <t>ASCL1</t>
  </si>
  <si>
    <t>ACOX2</t>
  </si>
  <si>
    <t>UGDH</t>
  </si>
  <si>
    <t>UTP20</t>
  </si>
  <si>
    <t>KLK11</t>
  </si>
  <si>
    <t>PRMT3</t>
  </si>
  <si>
    <t>PLAC1</t>
  </si>
  <si>
    <t>FARSA</t>
  </si>
  <si>
    <t>MAP3K6</t>
  </si>
  <si>
    <t>LAS1L</t>
  </si>
  <si>
    <t>PUS1</t>
  </si>
  <si>
    <t>SLC29A2</t>
  </si>
  <si>
    <t>HOMER2</t>
  </si>
  <si>
    <t>SORD</t>
  </si>
  <si>
    <t>IMP4</t>
  </si>
  <si>
    <t>GRWD1</t>
  </si>
  <si>
    <t>IGSF1</t>
  </si>
  <si>
    <t>MPHOSPH10</t>
  </si>
  <si>
    <t>S100A9</t>
  </si>
  <si>
    <t>SLC29A1</t>
  </si>
  <si>
    <t>DNAJC1</t>
  </si>
  <si>
    <t>TPSAB1</t>
  </si>
  <si>
    <t>BATF</t>
  </si>
  <si>
    <t>FABP5</t>
  </si>
  <si>
    <t>CYP4F11</t>
  </si>
  <si>
    <t>XRCC3</t>
  </si>
  <si>
    <t>CXCL14</t>
  </si>
  <si>
    <t>SCUBE2</t>
  </si>
  <si>
    <t>TRIM29</t>
  </si>
  <si>
    <t>UNC13B</t>
  </si>
  <si>
    <t>SLC2A8</t>
  </si>
  <si>
    <t>PLXNB1</t>
  </si>
  <si>
    <t>SERPINA1</t>
  </si>
  <si>
    <t>TNNC1</t>
  </si>
  <si>
    <t>HMGCS2</t>
  </si>
  <si>
    <t>ALDH3A2</t>
  </si>
  <si>
    <t>CD9</t>
  </si>
  <si>
    <t>MDK</t>
  </si>
  <si>
    <t>PTGER3</t>
  </si>
  <si>
    <t>RABEP1</t>
  </si>
  <si>
    <t>SNX10</t>
  </si>
  <si>
    <t>METTL3</t>
  </si>
  <si>
    <t>MOCS2</t>
  </si>
  <si>
    <t>NMU</t>
  </si>
  <si>
    <t>TH</t>
  </si>
  <si>
    <t>CHST8</t>
  </si>
  <si>
    <t>CKB</t>
  </si>
  <si>
    <t>LTF</t>
  </si>
  <si>
    <t>ST6GALNAC2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</si>
</sst>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0" xfId="0" applyFont="1" applyFill="1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10DDF-ED5F-4D8D-AA86-371D7173B8B3}">
  <dimension ref="A1:AQ300"/>
  <sheetViews>
    <sheetView tabSelected="1" workbookViewId="0">
      <selection activeCell="B6" sqref="B6"/>
    </sheetView>
  </sheetViews>
  <sheetFormatPr defaultColWidth="30.54296875" defaultRowHeight="14.5" x14ac:dyDescent="0.35"/>
  <sheetData>
    <row r="1" spans="1:43" s="1" customFormat="1" ht="15.5" x14ac:dyDescent="0.35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10</v>
      </c>
      <c r="K1" s="1" t="s">
        <v>11</v>
      </c>
      <c r="L1" s="1" t="s">
        <v>12</v>
      </c>
      <c r="M1" s="1" t="s">
        <v>13</v>
      </c>
      <c r="N1" s="1" t="s">
        <v>14</v>
      </c>
      <c r="O1" s="1" t="s">
        <v>15</v>
      </c>
      <c r="P1" s="1" t="s">
        <v>16</v>
      </c>
      <c r="Q1" s="1" t="s">
        <v>17</v>
      </c>
      <c r="R1" s="1" t="s">
        <v>18</v>
      </c>
      <c r="S1" s="1" t="s">
        <v>19</v>
      </c>
      <c r="T1" s="1" t="s">
        <v>20</v>
      </c>
      <c r="U1" s="1" t="s">
        <v>21</v>
      </c>
      <c r="V1" s="1" t="s">
        <v>22</v>
      </c>
      <c r="W1" s="1" t="s">
        <v>23</v>
      </c>
      <c r="X1" s="1" t="s">
        <v>24</v>
      </c>
      <c r="Y1" s="1" t="s">
        <v>25</v>
      </c>
      <c r="Z1" s="1" t="s">
        <v>26</v>
      </c>
      <c r="AA1" s="1" t="s">
        <v>27</v>
      </c>
      <c r="AB1" s="1" t="s">
        <v>28</v>
      </c>
      <c r="AC1" s="1" t="s">
        <v>29</v>
      </c>
      <c r="AD1" s="1" t="s">
        <v>30</v>
      </c>
      <c r="AE1" s="1" t="s">
        <v>31</v>
      </c>
      <c r="AF1" s="1" t="s">
        <v>32</v>
      </c>
      <c r="AG1" s="1" t="s">
        <v>33</v>
      </c>
      <c r="AH1" s="1" t="s">
        <v>34</v>
      </c>
      <c r="AI1" s="1" t="s">
        <v>35</v>
      </c>
      <c r="AJ1" s="1" t="s">
        <v>36</v>
      </c>
      <c r="AK1" s="1" t="s">
        <v>37</v>
      </c>
      <c r="AL1" s="1" t="s">
        <v>38</v>
      </c>
      <c r="AM1" s="1" t="s">
        <v>39</v>
      </c>
      <c r="AN1" s="1" t="s">
        <v>40</v>
      </c>
      <c r="AO1" s="1" t="s">
        <v>41</v>
      </c>
      <c r="AP1" s="1" t="s">
        <v>42</v>
      </c>
      <c r="AQ1" s="1" t="s">
        <v>43</v>
      </c>
    </row>
    <row r="2" spans="1:43" x14ac:dyDescent="0.35">
      <c r="A2" t="str">
        <f t="shared" ref="A2:AQ2" si="0">TRIM(RIGHT(SUBSTITUTE(A1,",",REPT(" ",LEN(A1))),LEN(A1)))</f>
        <v>PGK1</v>
      </c>
      <c r="B2" t="str">
        <f t="shared" si="0"/>
        <v>ARHGEF2</v>
      </c>
      <c r="C2" t="str">
        <f t="shared" si="0"/>
        <v>MYC</v>
      </c>
      <c r="D2" t="str">
        <f t="shared" si="0"/>
        <v>TGFBR1</v>
      </c>
      <c r="E2" t="str">
        <f t="shared" si="0"/>
        <v>POLR2H</v>
      </c>
      <c r="F2" t="str">
        <f t="shared" si="0"/>
        <v>AURKA</v>
      </c>
      <c r="G2" t="str">
        <f t="shared" si="0"/>
        <v>CASP3</v>
      </c>
      <c r="H2" t="str">
        <f t="shared" si="0"/>
        <v>JAG1</v>
      </c>
      <c r="I2" t="str">
        <f t="shared" si="0"/>
        <v>SHH</v>
      </c>
      <c r="J2" t="str">
        <f t="shared" si="0"/>
        <v>AURKA</v>
      </c>
      <c r="K2" t="str">
        <f t="shared" si="0"/>
        <v>COL3A1</v>
      </c>
      <c r="L2" t="str">
        <f t="shared" si="0"/>
        <v>NDUFS3</v>
      </c>
      <c r="M2" t="str">
        <f t="shared" si="0"/>
        <v>PGK1</v>
      </c>
      <c r="N2" t="str">
        <f t="shared" si="0"/>
        <v>GSR</v>
      </c>
      <c r="O2" t="str">
        <f t="shared" si="0"/>
        <v>CDKN1A</v>
      </c>
      <c r="P2" t="str">
        <f t="shared" si="0"/>
        <v>NXF1</v>
      </c>
      <c r="Q2" t="str">
        <f t="shared" si="0"/>
        <v>TJP1</v>
      </c>
      <c r="R2" t="str">
        <f t="shared" si="0"/>
        <v>VCAN</v>
      </c>
      <c r="S2" t="str">
        <f t="shared" si="0"/>
        <v>ANGPTL4</v>
      </c>
      <c r="T2" t="str">
        <f t="shared" si="0"/>
        <v>CDH16</v>
      </c>
      <c r="U2" t="str">
        <f t="shared" si="0"/>
        <v>PCNA</v>
      </c>
      <c r="V2" t="str">
        <f t="shared" si="0"/>
        <v>GREB1</v>
      </c>
      <c r="W2" t="str">
        <f t="shared" si="0"/>
        <v>RAPGEF1</v>
      </c>
      <c r="X2" t="str">
        <f t="shared" si="0"/>
        <v>MAP2K4</v>
      </c>
      <c r="Y2" t="str">
        <f t="shared" si="0"/>
        <v>MAP2K4</v>
      </c>
      <c r="Z2" t="str">
        <f t="shared" si="0"/>
        <v>RAC2</v>
      </c>
      <c r="AA2" t="str">
        <f t="shared" si="0"/>
        <v>RAF1</v>
      </c>
      <c r="AB2" t="str">
        <f t="shared" si="0"/>
        <v>BAD</v>
      </c>
      <c r="AC2" t="str">
        <f t="shared" si="0"/>
        <v>PLD2</v>
      </c>
      <c r="AD2" t="str">
        <f t="shared" si="0"/>
        <v>CAB39</v>
      </c>
      <c r="AE2" t="str">
        <f t="shared" si="0"/>
        <v>TGFBR1</v>
      </c>
      <c r="AF2" t="str">
        <f t="shared" si="0"/>
        <v>CDKN2A</v>
      </c>
      <c r="AG2" t="str">
        <f t="shared" si="0"/>
        <v>MAP2K4</v>
      </c>
      <c r="AH2" t="str">
        <f t="shared" si="0"/>
        <v>EIF1AY</v>
      </c>
      <c r="AI2" t="str">
        <f t="shared" si="0"/>
        <v>RAF1</v>
      </c>
      <c r="AJ2" t="str">
        <f t="shared" si="0"/>
        <v>LIF</v>
      </c>
      <c r="AK2" t="str">
        <f t="shared" si="0"/>
        <v>PMS2</v>
      </c>
      <c r="AL2" t="str">
        <f t="shared" si="0"/>
        <v>TERF2IP</v>
      </c>
      <c r="AM2" t="str">
        <f t="shared" si="0"/>
        <v>TOP2A</v>
      </c>
      <c r="AN2" t="str">
        <f t="shared" si="0"/>
        <v>PDGFA</v>
      </c>
      <c r="AO2" t="str">
        <f t="shared" si="0"/>
        <v>NOS1</v>
      </c>
      <c r="AP2" t="str">
        <f t="shared" si="0"/>
        <v>STAT3</v>
      </c>
      <c r="AQ2" t="str">
        <f t="shared" si="0"/>
        <v>ENTPD1</v>
      </c>
    </row>
    <row r="3" spans="1:43" x14ac:dyDescent="0.35">
      <c r="A3" t="s">
        <v>44</v>
      </c>
      <c r="B3" t="s">
        <v>45</v>
      </c>
      <c r="C3" t="s">
        <v>46</v>
      </c>
      <c r="D3" t="s">
        <v>47</v>
      </c>
      <c r="E3" t="s">
        <v>48</v>
      </c>
      <c r="F3" t="s">
        <v>49</v>
      </c>
      <c r="G3" t="s">
        <v>50</v>
      </c>
      <c r="H3" t="s">
        <v>51</v>
      </c>
      <c r="I3" t="s">
        <v>52</v>
      </c>
      <c r="J3" t="s">
        <v>53</v>
      </c>
      <c r="K3" t="s">
        <v>54</v>
      </c>
      <c r="L3" t="s">
        <v>55</v>
      </c>
      <c r="M3" t="s">
        <v>56</v>
      </c>
      <c r="N3" t="s">
        <v>57</v>
      </c>
      <c r="O3" t="s">
        <v>58</v>
      </c>
      <c r="P3" t="s">
        <v>59</v>
      </c>
      <c r="Q3" t="s">
        <v>60</v>
      </c>
      <c r="R3" t="s">
        <v>61</v>
      </c>
      <c r="S3" t="s">
        <v>62</v>
      </c>
      <c r="T3" t="s">
        <v>63</v>
      </c>
      <c r="U3" t="s">
        <v>64</v>
      </c>
      <c r="V3" t="s">
        <v>65</v>
      </c>
      <c r="W3" t="s">
        <v>66</v>
      </c>
      <c r="X3" t="s">
        <v>67</v>
      </c>
      <c r="Y3" t="s">
        <v>66</v>
      </c>
      <c r="Z3" t="s">
        <v>66</v>
      </c>
      <c r="AA3" t="s">
        <v>68</v>
      </c>
      <c r="AB3" t="s">
        <v>69</v>
      </c>
      <c r="AC3" t="s">
        <v>70</v>
      </c>
      <c r="AD3" t="s">
        <v>71</v>
      </c>
      <c r="AE3" t="s">
        <v>72</v>
      </c>
      <c r="AF3" t="s">
        <v>73</v>
      </c>
      <c r="AG3" t="s">
        <v>66</v>
      </c>
      <c r="AH3" t="s">
        <v>66</v>
      </c>
      <c r="AI3" t="s">
        <v>74</v>
      </c>
      <c r="AJ3" t="s">
        <v>75</v>
      </c>
      <c r="AK3" t="s">
        <v>76</v>
      </c>
      <c r="AL3" t="s">
        <v>77</v>
      </c>
      <c r="AM3" t="s">
        <v>78</v>
      </c>
      <c r="AN3" t="s">
        <v>79</v>
      </c>
      <c r="AO3" t="s">
        <v>80</v>
      </c>
      <c r="AP3" t="s">
        <v>81</v>
      </c>
      <c r="AQ3" t="s">
        <v>82</v>
      </c>
    </row>
    <row r="4" spans="1:43" x14ac:dyDescent="0.35">
      <c r="A4" t="s">
        <v>83</v>
      </c>
      <c r="B4" t="s">
        <v>84</v>
      </c>
      <c r="C4" t="s">
        <v>85</v>
      </c>
      <c r="D4" t="s">
        <v>86</v>
      </c>
      <c r="E4" t="s">
        <v>87</v>
      </c>
      <c r="F4" t="s">
        <v>88</v>
      </c>
      <c r="G4" t="s">
        <v>89</v>
      </c>
      <c r="H4" t="s">
        <v>90</v>
      </c>
      <c r="I4" t="s">
        <v>91</v>
      </c>
      <c r="J4" t="s">
        <v>92</v>
      </c>
      <c r="K4" t="s">
        <v>93</v>
      </c>
      <c r="L4" t="s">
        <v>94</v>
      </c>
      <c r="M4" t="s">
        <v>95</v>
      </c>
      <c r="N4" t="s">
        <v>96</v>
      </c>
      <c r="O4" t="s">
        <v>97</v>
      </c>
      <c r="P4" t="s">
        <v>98</v>
      </c>
      <c r="Q4" t="s">
        <v>99</v>
      </c>
      <c r="R4" t="s">
        <v>100</v>
      </c>
      <c r="S4" t="s">
        <v>101</v>
      </c>
      <c r="T4" t="s">
        <v>102</v>
      </c>
      <c r="U4" t="s">
        <v>103</v>
      </c>
      <c r="V4" t="s">
        <v>104</v>
      </c>
      <c r="W4" t="s">
        <v>105</v>
      </c>
      <c r="X4" t="s">
        <v>106</v>
      </c>
      <c r="Y4" t="s">
        <v>107</v>
      </c>
      <c r="Z4" t="s">
        <v>108</v>
      </c>
      <c r="AA4" t="s">
        <v>69</v>
      </c>
      <c r="AB4" t="s">
        <v>109</v>
      </c>
      <c r="AC4" t="s">
        <v>71</v>
      </c>
      <c r="AD4" t="s">
        <v>70</v>
      </c>
      <c r="AE4" t="s">
        <v>110</v>
      </c>
      <c r="AF4" t="s">
        <v>75</v>
      </c>
      <c r="AG4" t="s">
        <v>111</v>
      </c>
      <c r="AH4" t="s">
        <v>67</v>
      </c>
      <c r="AI4" t="s">
        <v>67</v>
      </c>
      <c r="AJ4" t="s">
        <v>74</v>
      </c>
      <c r="AK4" t="s">
        <v>112</v>
      </c>
      <c r="AL4" t="s">
        <v>113</v>
      </c>
      <c r="AM4" t="s">
        <v>114</v>
      </c>
      <c r="AN4" t="s">
        <v>115</v>
      </c>
      <c r="AO4" t="s">
        <v>116</v>
      </c>
      <c r="AP4" t="s">
        <v>117</v>
      </c>
      <c r="AQ4" t="s">
        <v>118</v>
      </c>
    </row>
    <row r="5" spans="1:43" x14ac:dyDescent="0.35">
      <c r="A5" t="s">
        <v>119</v>
      </c>
      <c r="B5" t="s">
        <v>120</v>
      </c>
      <c r="C5" t="s">
        <v>121</v>
      </c>
      <c r="D5" t="s">
        <v>122</v>
      </c>
      <c r="E5" t="s">
        <v>123</v>
      </c>
      <c r="F5" t="s">
        <v>124</v>
      </c>
      <c r="G5" t="s">
        <v>125</v>
      </c>
      <c r="H5" t="s">
        <v>126</v>
      </c>
      <c r="I5" t="s">
        <v>127</v>
      </c>
      <c r="J5" t="s">
        <v>128</v>
      </c>
      <c r="K5" t="s">
        <v>129</v>
      </c>
      <c r="L5" t="s">
        <v>130</v>
      </c>
      <c r="M5" t="s">
        <v>131</v>
      </c>
      <c r="N5" t="s">
        <v>132</v>
      </c>
      <c r="O5" t="s">
        <v>133</v>
      </c>
      <c r="P5" t="s">
        <v>134</v>
      </c>
      <c r="Q5" t="s">
        <v>135</v>
      </c>
      <c r="R5" t="s">
        <v>136</v>
      </c>
      <c r="S5" t="s">
        <v>115</v>
      </c>
      <c r="T5" t="s">
        <v>137</v>
      </c>
      <c r="U5" t="s">
        <v>138</v>
      </c>
      <c r="V5" t="s">
        <v>139</v>
      </c>
      <c r="W5" t="s">
        <v>68</v>
      </c>
      <c r="X5" t="s">
        <v>69</v>
      </c>
      <c r="Y5" t="s">
        <v>67</v>
      </c>
      <c r="Z5" t="s">
        <v>99</v>
      </c>
      <c r="AA5" t="s">
        <v>109</v>
      </c>
      <c r="AB5" t="s">
        <v>140</v>
      </c>
      <c r="AC5" t="s">
        <v>68</v>
      </c>
      <c r="AD5" t="s">
        <v>68</v>
      </c>
      <c r="AE5" t="s">
        <v>141</v>
      </c>
      <c r="AF5" t="s">
        <v>74</v>
      </c>
      <c r="AG5" t="s">
        <v>67</v>
      </c>
      <c r="AH5" t="s">
        <v>74</v>
      </c>
      <c r="AI5" t="s">
        <v>69</v>
      </c>
      <c r="AJ5" t="s">
        <v>142</v>
      </c>
      <c r="AK5" t="s">
        <v>143</v>
      </c>
      <c r="AL5" t="s">
        <v>144</v>
      </c>
      <c r="AM5" t="s">
        <v>145</v>
      </c>
      <c r="AN5" t="s">
        <v>146</v>
      </c>
      <c r="AP5" t="s">
        <v>147</v>
      </c>
      <c r="AQ5" t="s">
        <v>148</v>
      </c>
    </row>
    <row r="6" spans="1:43" x14ac:dyDescent="0.35">
      <c r="A6" t="s">
        <v>56</v>
      </c>
      <c r="B6" t="s">
        <v>149</v>
      </c>
      <c r="C6" t="s">
        <v>150</v>
      </c>
      <c r="D6" t="s">
        <v>151</v>
      </c>
      <c r="E6" t="s">
        <v>152</v>
      </c>
      <c r="F6" t="s">
        <v>153</v>
      </c>
      <c r="G6" t="s">
        <v>154</v>
      </c>
      <c r="H6" t="s">
        <v>155</v>
      </c>
      <c r="I6" t="s">
        <v>156</v>
      </c>
      <c r="J6" t="s">
        <v>157</v>
      </c>
      <c r="K6" t="s">
        <v>158</v>
      </c>
      <c r="L6" t="s">
        <v>159</v>
      </c>
      <c r="M6" t="s">
        <v>160</v>
      </c>
      <c r="N6" t="s">
        <v>161</v>
      </c>
      <c r="O6" t="s">
        <v>162</v>
      </c>
      <c r="P6" t="s">
        <v>163</v>
      </c>
      <c r="Q6" t="s">
        <v>164</v>
      </c>
      <c r="R6" t="s">
        <v>165</v>
      </c>
      <c r="S6" t="s">
        <v>166</v>
      </c>
      <c r="T6" t="s">
        <v>167</v>
      </c>
      <c r="U6" t="s">
        <v>168</v>
      </c>
      <c r="V6" t="s">
        <v>169</v>
      </c>
      <c r="W6" t="s">
        <v>72</v>
      </c>
      <c r="X6" t="s">
        <v>170</v>
      </c>
      <c r="Y6" t="s">
        <v>69</v>
      </c>
      <c r="Z6" t="s">
        <v>69</v>
      </c>
      <c r="AA6" t="s">
        <v>140</v>
      </c>
      <c r="AB6" t="s">
        <v>171</v>
      </c>
      <c r="AC6" t="s">
        <v>69</v>
      </c>
      <c r="AD6" t="s">
        <v>69</v>
      </c>
      <c r="AE6" t="s">
        <v>172</v>
      </c>
      <c r="AF6" t="s">
        <v>69</v>
      </c>
      <c r="AG6" t="s">
        <v>69</v>
      </c>
      <c r="AH6" t="s">
        <v>69</v>
      </c>
      <c r="AI6" t="s">
        <v>109</v>
      </c>
      <c r="AJ6" t="s">
        <v>140</v>
      </c>
      <c r="AK6" t="s">
        <v>173</v>
      </c>
      <c r="AL6" t="s">
        <v>174</v>
      </c>
      <c r="AM6" t="s">
        <v>175</v>
      </c>
      <c r="AN6" t="s">
        <v>176</v>
      </c>
      <c r="AP6" t="s">
        <v>177</v>
      </c>
      <c r="AQ6" t="s">
        <v>178</v>
      </c>
    </row>
    <row r="7" spans="1:43" x14ac:dyDescent="0.35">
      <c r="A7" t="s">
        <v>179</v>
      </c>
      <c r="B7" t="s">
        <v>180</v>
      </c>
      <c r="C7" t="s">
        <v>181</v>
      </c>
      <c r="D7" t="s">
        <v>182</v>
      </c>
      <c r="E7" t="s">
        <v>183</v>
      </c>
      <c r="F7" t="s">
        <v>114</v>
      </c>
      <c r="G7" t="s">
        <v>184</v>
      </c>
      <c r="H7" t="s">
        <v>185</v>
      </c>
      <c r="I7" t="s">
        <v>186</v>
      </c>
      <c r="J7" t="s">
        <v>187</v>
      </c>
      <c r="K7" t="s">
        <v>188</v>
      </c>
      <c r="L7" t="s">
        <v>189</v>
      </c>
      <c r="M7" t="s">
        <v>190</v>
      </c>
      <c r="N7" t="s">
        <v>191</v>
      </c>
      <c r="O7" t="s">
        <v>192</v>
      </c>
      <c r="P7" t="s">
        <v>193</v>
      </c>
      <c r="Q7" t="s">
        <v>194</v>
      </c>
      <c r="R7" t="s">
        <v>195</v>
      </c>
      <c r="S7" t="s">
        <v>196</v>
      </c>
      <c r="T7" t="s">
        <v>197</v>
      </c>
      <c r="U7" t="s">
        <v>198</v>
      </c>
      <c r="V7" t="s">
        <v>199</v>
      </c>
      <c r="W7" t="s">
        <v>69</v>
      </c>
      <c r="X7" t="s">
        <v>140</v>
      </c>
      <c r="Y7" t="s">
        <v>109</v>
      </c>
      <c r="Z7" t="s">
        <v>109</v>
      </c>
      <c r="AA7" t="s">
        <v>200</v>
      </c>
      <c r="AB7" t="s">
        <v>201</v>
      </c>
      <c r="AC7" t="s">
        <v>140</v>
      </c>
      <c r="AD7" t="s">
        <v>202</v>
      </c>
      <c r="AE7" t="s">
        <v>203</v>
      </c>
      <c r="AF7" t="s">
        <v>109</v>
      </c>
      <c r="AG7" t="s">
        <v>109</v>
      </c>
      <c r="AH7" t="s">
        <v>204</v>
      </c>
      <c r="AI7" t="s">
        <v>205</v>
      </c>
      <c r="AJ7" t="s">
        <v>201</v>
      </c>
      <c r="AK7" t="s">
        <v>206</v>
      </c>
      <c r="AL7" t="s">
        <v>207</v>
      </c>
      <c r="AM7" t="s">
        <v>208</v>
      </c>
      <c r="AN7" t="s">
        <v>209</v>
      </c>
      <c r="AP7" t="s">
        <v>210</v>
      </c>
      <c r="AQ7" t="s">
        <v>211</v>
      </c>
    </row>
    <row r="8" spans="1:43" x14ac:dyDescent="0.35">
      <c r="A8" t="s">
        <v>212</v>
      </c>
      <c r="B8" t="s">
        <v>213</v>
      </c>
      <c r="C8" t="s">
        <v>214</v>
      </c>
      <c r="D8" t="s">
        <v>215</v>
      </c>
      <c r="E8" t="s">
        <v>216</v>
      </c>
      <c r="F8" t="s">
        <v>217</v>
      </c>
      <c r="G8" t="s">
        <v>218</v>
      </c>
      <c r="H8" t="s">
        <v>219</v>
      </c>
      <c r="I8" t="s">
        <v>220</v>
      </c>
      <c r="J8" t="s">
        <v>221</v>
      </c>
      <c r="K8" t="s">
        <v>222</v>
      </c>
      <c r="L8" t="s">
        <v>223</v>
      </c>
      <c r="M8" t="s">
        <v>224</v>
      </c>
      <c r="N8" t="s">
        <v>225</v>
      </c>
      <c r="O8" t="s">
        <v>226</v>
      </c>
      <c r="P8" t="s">
        <v>227</v>
      </c>
      <c r="Q8" t="s">
        <v>228</v>
      </c>
      <c r="R8" t="s">
        <v>229</v>
      </c>
      <c r="S8" t="s">
        <v>230</v>
      </c>
      <c r="T8" t="s">
        <v>231</v>
      </c>
      <c r="U8" t="s">
        <v>232</v>
      </c>
      <c r="V8" t="s">
        <v>233</v>
      </c>
      <c r="W8" t="s">
        <v>109</v>
      </c>
      <c r="X8" t="s">
        <v>201</v>
      </c>
      <c r="Y8" t="s">
        <v>140</v>
      </c>
      <c r="Z8" t="s">
        <v>140</v>
      </c>
      <c r="AA8" t="s">
        <v>201</v>
      </c>
      <c r="AB8" t="s">
        <v>234</v>
      </c>
      <c r="AC8" t="s">
        <v>200</v>
      </c>
      <c r="AD8" t="s">
        <v>235</v>
      </c>
      <c r="AE8" t="s">
        <v>236</v>
      </c>
      <c r="AF8" t="s">
        <v>140</v>
      </c>
      <c r="AG8" t="s">
        <v>141</v>
      </c>
      <c r="AH8" t="s">
        <v>109</v>
      </c>
      <c r="AI8" t="s">
        <v>140</v>
      </c>
      <c r="AJ8" t="s">
        <v>237</v>
      </c>
      <c r="AK8" t="s">
        <v>238</v>
      </c>
      <c r="AL8" t="s">
        <v>239</v>
      </c>
      <c r="AM8" t="s">
        <v>124</v>
      </c>
      <c r="AN8" t="s">
        <v>240</v>
      </c>
      <c r="AP8" t="s">
        <v>241</v>
      </c>
      <c r="AQ8" t="s">
        <v>242</v>
      </c>
    </row>
    <row r="9" spans="1:43" x14ac:dyDescent="0.35">
      <c r="A9" t="s">
        <v>243</v>
      </c>
      <c r="B9" t="s">
        <v>244</v>
      </c>
      <c r="C9" t="s">
        <v>219</v>
      </c>
      <c r="D9" t="s">
        <v>245</v>
      </c>
      <c r="E9" t="s">
        <v>246</v>
      </c>
      <c r="F9" t="s">
        <v>247</v>
      </c>
      <c r="G9" t="s">
        <v>248</v>
      </c>
      <c r="H9" t="s">
        <v>214</v>
      </c>
      <c r="I9" t="s">
        <v>249</v>
      </c>
      <c r="J9" t="s">
        <v>250</v>
      </c>
      <c r="K9" t="s">
        <v>251</v>
      </c>
      <c r="L9" t="s">
        <v>252</v>
      </c>
      <c r="M9" t="s">
        <v>229</v>
      </c>
      <c r="N9" t="s">
        <v>253</v>
      </c>
      <c r="O9" t="s">
        <v>254</v>
      </c>
      <c r="P9" t="s">
        <v>255</v>
      </c>
      <c r="Q9" t="s">
        <v>256</v>
      </c>
      <c r="R9" t="s">
        <v>257</v>
      </c>
      <c r="S9" t="s">
        <v>258</v>
      </c>
      <c r="T9" t="s">
        <v>259</v>
      </c>
      <c r="U9" t="s">
        <v>260</v>
      </c>
      <c r="V9" t="s">
        <v>261</v>
      </c>
      <c r="W9" t="s">
        <v>141</v>
      </c>
      <c r="X9" t="s">
        <v>172</v>
      </c>
      <c r="Y9" t="s">
        <v>205</v>
      </c>
      <c r="Z9" t="s">
        <v>201</v>
      </c>
      <c r="AA9" t="s">
        <v>171</v>
      </c>
      <c r="AB9" t="s">
        <v>262</v>
      </c>
      <c r="AC9" t="s">
        <v>201</v>
      </c>
      <c r="AD9" t="s">
        <v>200</v>
      </c>
      <c r="AE9" t="s">
        <v>263</v>
      </c>
      <c r="AF9" t="s">
        <v>201</v>
      </c>
      <c r="AG9" t="s">
        <v>140</v>
      </c>
      <c r="AH9" t="s">
        <v>140</v>
      </c>
      <c r="AI9" t="s">
        <v>201</v>
      </c>
      <c r="AJ9" t="s">
        <v>264</v>
      </c>
      <c r="AK9" t="s">
        <v>265</v>
      </c>
      <c r="AL9" t="s">
        <v>266</v>
      </c>
      <c r="AM9" t="s">
        <v>217</v>
      </c>
      <c r="AN9" t="s">
        <v>267</v>
      </c>
      <c r="AP9" t="s">
        <v>268</v>
      </c>
      <c r="AQ9" t="s">
        <v>269</v>
      </c>
    </row>
    <row r="10" spans="1:43" x14ac:dyDescent="0.35">
      <c r="A10" t="s">
        <v>270</v>
      </c>
      <c r="B10" t="s">
        <v>271</v>
      </c>
      <c r="C10" t="s">
        <v>272</v>
      </c>
      <c r="D10" t="s">
        <v>273</v>
      </c>
      <c r="E10" t="s">
        <v>274</v>
      </c>
      <c r="F10" t="s">
        <v>275</v>
      </c>
      <c r="G10" t="s">
        <v>276</v>
      </c>
      <c r="H10" t="s">
        <v>277</v>
      </c>
      <c r="I10" t="s">
        <v>278</v>
      </c>
      <c r="J10" t="s">
        <v>279</v>
      </c>
      <c r="K10" t="s">
        <v>280</v>
      </c>
      <c r="L10" t="s">
        <v>281</v>
      </c>
      <c r="M10" t="s">
        <v>282</v>
      </c>
      <c r="N10" t="s">
        <v>283</v>
      </c>
      <c r="O10" t="s">
        <v>284</v>
      </c>
      <c r="P10" t="s">
        <v>285</v>
      </c>
      <c r="Q10" t="s">
        <v>286</v>
      </c>
      <c r="R10" t="s">
        <v>287</v>
      </c>
      <c r="S10" t="s">
        <v>288</v>
      </c>
      <c r="T10" t="s">
        <v>289</v>
      </c>
      <c r="U10" t="s">
        <v>290</v>
      </c>
      <c r="V10" t="s">
        <v>291</v>
      </c>
      <c r="W10" t="s">
        <v>140</v>
      </c>
      <c r="X10" t="s">
        <v>262</v>
      </c>
      <c r="Y10" t="s">
        <v>201</v>
      </c>
      <c r="Z10" t="s">
        <v>171</v>
      </c>
      <c r="AA10" t="s">
        <v>116</v>
      </c>
      <c r="AB10" t="s">
        <v>292</v>
      </c>
      <c r="AC10" t="s">
        <v>293</v>
      </c>
      <c r="AD10" t="s">
        <v>172</v>
      </c>
      <c r="AE10" t="s">
        <v>294</v>
      </c>
      <c r="AF10" t="s">
        <v>262</v>
      </c>
      <c r="AG10" t="s">
        <v>172</v>
      </c>
      <c r="AH10" t="s">
        <v>201</v>
      </c>
      <c r="AI10" t="s">
        <v>171</v>
      </c>
      <c r="AJ10" t="s">
        <v>295</v>
      </c>
      <c r="AK10" t="s">
        <v>296</v>
      </c>
      <c r="AL10" t="s">
        <v>297</v>
      </c>
      <c r="AM10" t="s">
        <v>298</v>
      </c>
      <c r="AN10" t="s">
        <v>299</v>
      </c>
      <c r="AP10" t="s">
        <v>300</v>
      </c>
      <c r="AQ10" t="s">
        <v>301</v>
      </c>
    </row>
    <row r="11" spans="1:43" x14ac:dyDescent="0.35">
      <c r="A11" t="s">
        <v>302</v>
      </c>
      <c r="B11" t="s">
        <v>303</v>
      </c>
      <c r="C11" t="s">
        <v>304</v>
      </c>
      <c r="D11" t="s">
        <v>305</v>
      </c>
      <c r="E11" t="s">
        <v>306</v>
      </c>
      <c r="F11" t="s">
        <v>307</v>
      </c>
      <c r="G11" t="s">
        <v>308</v>
      </c>
      <c r="H11" t="s">
        <v>309</v>
      </c>
      <c r="I11" t="s">
        <v>310</v>
      </c>
      <c r="J11" t="s">
        <v>311</v>
      </c>
      <c r="K11" t="s">
        <v>312</v>
      </c>
      <c r="L11" t="s">
        <v>313</v>
      </c>
      <c r="M11" t="s">
        <v>314</v>
      </c>
      <c r="N11" t="s">
        <v>315</v>
      </c>
      <c r="O11" t="s">
        <v>316</v>
      </c>
      <c r="P11" t="s">
        <v>317</v>
      </c>
      <c r="Q11" t="s">
        <v>318</v>
      </c>
      <c r="R11" t="s">
        <v>319</v>
      </c>
      <c r="S11" t="s">
        <v>320</v>
      </c>
      <c r="T11" t="s">
        <v>321</v>
      </c>
      <c r="U11" t="s">
        <v>322</v>
      </c>
      <c r="V11" t="s">
        <v>323</v>
      </c>
      <c r="W11" t="s">
        <v>200</v>
      </c>
      <c r="X11" t="s">
        <v>324</v>
      </c>
      <c r="Y11" t="s">
        <v>172</v>
      </c>
      <c r="Z11" t="s">
        <v>325</v>
      </c>
      <c r="AA11" t="s">
        <v>185</v>
      </c>
      <c r="AB11" t="s">
        <v>185</v>
      </c>
      <c r="AC11" t="s">
        <v>326</v>
      </c>
      <c r="AD11" t="s">
        <v>116</v>
      </c>
      <c r="AE11" t="s">
        <v>327</v>
      </c>
      <c r="AF11" t="s">
        <v>237</v>
      </c>
      <c r="AG11" t="s">
        <v>262</v>
      </c>
      <c r="AH11" t="s">
        <v>262</v>
      </c>
      <c r="AI11" t="s">
        <v>262</v>
      </c>
      <c r="AJ11" t="s">
        <v>236</v>
      </c>
      <c r="AK11" t="s">
        <v>328</v>
      </c>
      <c r="AL11" t="s">
        <v>329</v>
      </c>
      <c r="AM11" t="s">
        <v>330</v>
      </c>
      <c r="AN11" t="s">
        <v>331</v>
      </c>
      <c r="AP11" t="s">
        <v>332</v>
      </c>
      <c r="AQ11" t="s">
        <v>333</v>
      </c>
    </row>
    <row r="12" spans="1:43" x14ac:dyDescent="0.35">
      <c r="A12" t="s">
        <v>334</v>
      </c>
      <c r="B12" t="s">
        <v>335</v>
      </c>
      <c r="C12" t="s">
        <v>336</v>
      </c>
      <c r="D12" t="s">
        <v>337</v>
      </c>
      <c r="E12" t="s">
        <v>338</v>
      </c>
      <c r="F12" t="s">
        <v>339</v>
      </c>
      <c r="G12" t="s">
        <v>241</v>
      </c>
      <c r="H12" t="s">
        <v>150</v>
      </c>
      <c r="I12" t="s">
        <v>340</v>
      </c>
      <c r="J12" t="s">
        <v>341</v>
      </c>
      <c r="K12" t="s">
        <v>342</v>
      </c>
      <c r="L12" t="s">
        <v>343</v>
      </c>
      <c r="M12" t="s">
        <v>270</v>
      </c>
      <c r="N12" t="s">
        <v>344</v>
      </c>
      <c r="O12" t="s">
        <v>345</v>
      </c>
      <c r="P12" t="s">
        <v>346</v>
      </c>
      <c r="Q12" t="s">
        <v>347</v>
      </c>
      <c r="R12" t="s">
        <v>348</v>
      </c>
      <c r="S12" t="s">
        <v>349</v>
      </c>
      <c r="T12" t="s">
        <v>350</v>
      </c>
      <c r="U12" t="s">
        <v>351</v>
      </c>
      <c r="V12" t="s">
        <v>352</v>
      </c>
      <c r="W12" t="s">
        <v>201</v>
      </c>
      <c r="X12" t="s">
        <v>353</v>
      </c>
      <c r="Y12" t="s">
        <v>354</v>
      </c>
      <c r="Z12" t="s">
        <v>185</v>
      </c>
      <c r="AA12" t="s">
        <v>355</v>
      </c>
      <c r="AB12" t="s">
        <v>356</v>
      </c>
      <c r="AC12" t="s">
        <v>357</v>
      </c>
      <c r="AD12" t="s">
        <v>358</v>
      </c>
      <c r="AE12" t="s">
        <v>359</v>
      </c>
      <c r="AF12" t="s">
        <v>264</v>
      </c>
      <c r="AG12" t="s">
        <v>360</v>
      </c>
      <c r="AH12" t="s">
        <v>116</v>
      </c>
      <c r="AI12" t="s">
        <v>185</v>
      </c>
      <c r="AJ12" t="s">
        <v>361</v>
      </c>
      <c r="AK12" t="s">
        <v>362</v>
      </c>
      <c r="AL12" t="s">
        <v>363</v>
      </c>
      <c r="AM12" t="s">
        <v>364</v>
      </c>
      <c r="AP12" t="s">
        <v>365</v>
      </c>
      <c r="AQ12" t="s">
        <v>366</v>
      </c>
    </row>
    <row r="13" spans="1:43" x14ac:dyDescent="0.35">
      <c r="A13" t="s">
        <v>282</v>
      </c>
      <c r="B13" t="s">
        <v>367</v>
      </c>
      <c r="C13" t="s">
        <v>368</v>
      </c>
      <c r="D13" t="s">
        <v>251</v>
      </c>
      <c r="E13" t="s">
        <v>369</v>
      </c>
      <c r="F13" t="s">
        <v>84</v>
      </c>
      <c r="G13" t="s">
        <v>148</v>
      </c>
      <c r="H13" t="s">
        <v>370</v>
      </c>
      <c r="I13" t="s">
        <v>371</v>
      </c>
      <c r="J13" t="s">
        <v>372</v>
      </c>
      <c r="K13" t="s">
        <v>373</v>
      </c>
      <c r="L13" t="s">
        <v>374</v>
      </c>
      <c r="M13" t="s">
        <v>375</v>
      </c>
      <c r="N13" t="s">
        <v>376</v>
      </c>
      <c r="O13" t="s">
        <v>377</v>
      </c>
      <c r="P13" t="s">
        <v>378</v>
      </c>
      <c r="Q13" t="s">
        <v>379</v>
      </c>
      <c r="R13" t="s">
        <v>380</v>
      </c>
      <c r="S13" t="s">
        <v>381</v>
      </c>
      <c r="T13" t="s">
        <v>382</v>
      </c>
      <c r="U13" t="s">
        <v>383</v>
      </c>
      <c r="V13" t="s">
        <v>384</v>
      </c>
      <c r="W13" t="s">
        <v>385</v>
      </c>
      <c r="X13" t="s">
        <v>386</v>
      </c>
      <c r="Y13" t="s">
        <v>262</v>
      </c>
      <c r="Z13" t="s">
        <v>355</v>
      </c>
      <c r="AA13" t="s">
        <v>387</v>
      </c>
      <c r="AB13" t="s">
        <v>50</v>
      </c>
      <c r="AC13" t="s">
        <v>229</v>
      </c>
      <c r="AD13" t="s">
        <v>387</v>
      </c>
      <c r="AE13" t="s">
        <v>388</v>
      </c>
      <c r="AF13" t="s">
        <v>50</v>
      </c>
      <c r="AG13" t="s">
        <v>389</v>
      </c>
      <c r="AH13" t="s">
        <v>390</v>
      </c>
      <c r="AI13" t="s">
        <v>391</v>
      </c>
      <c r="AJ13" t="s">
        <v>392</v>
      </c>
      <c r="AK13" t="s">
        <v>393</v>
      </c>
      <c r="AL13" t="s">
        <v>394</v>
      </c>
      <c r="AM13" t="s">
        <v>395</v>
      </c>
      <c r="AP13" t="s">
        <v>396</v>
      </c>
    </row>
    <row r="14" spans="1:43" x14ac:dyDescent="0.35">
      <c r="A14" t="s">
        <v>397</v>
      </c>
      <c r="B14" t="s">
        <v>398</v>
      </c>
      <c r="C14" t="s">
        <v>399</v>
      </c>
      <c r="D14" t="s">
        <v>400</v>
      </c>
      <c r="E14" t="s">
        <v>401</v>
      </c>
      <c r="F14" t="s">
        <v>402</v>
      </c>
      <c r="G14" t="s">
        <v>403</v>
      </c>
      <c r="H14" t="s">
        <v>404</v>
      </c>
      <c r="I14" t="s">
        <v>405</v>
      </c>
      <c r="J14" t="s">
        <v>406</v>
      </c>
      <c r="K14" t="s">
        <v>407</v>
      </c>
      <c r="L14" t="s">
        <v>408</v>
      </c>
      <c r="M14" t="s">
        <v>409</v>
      </c>
      <c r="N14" t="s">
        <v>410</v>
      </c>
      <c r="O14" t="s">
        <v>369</v>
      </c>
      <c r="P14" t="s">
        <v>411</v>
      </c>
      <c r="Q14" t="s">
        <v>412</v>
      </c>
      <c r="R14" t="s">
        <v>54</v>
      </c>
      <c r="S14" t="s">
        <v>413</v>
      </c>
      <c r="T14" t="s">
        <v>414</v>
      </c>
      <c r="U14" t="s">
        <v>415</v>
      </c>
      <c r="V14" t="s">
        <v>416</v>
      </c>
      <c r="W14" t="s">
        <v>417</v>
      </c>
      <c r="X14" t="s">
        <v>418</v>
      </c>
      <c r="Y14" t="s">
        <v>419</v>
      </c>
      <c r="Z14" t="s">
        <v>360</v>
      </c>
      <c r="AA14" t="s">
        <v>420</v>
      </c>
      <c r="AB14" t="s">
        <v>360</v>
      </c>
      <c r="AC14" t="s">
        <v>421</v>
      </c>
      <c r="AD14" t="s">
        <v>420</v>
      </c>
      <c r="AE14" t="s">
        <v>422</v>
      </c>
      <c r="AF14" t="s">
        <v>360</v>
      </c>
      <c r="AG14" t="s">
        <v>423</v>
      </c>
      <c r="AH14" t="s">
        <v>424</v>
      </c>
      <c r="AI14" t="s">
        <v>237</v>
      </c>
      <c r="AJ14" t="s">
        <v>425</v>
      </c>
      <c r="AK14" t="s">
        <v>426</v>
      </c>
      <c r="AL14" t="s">
        <v>427</v>
      </c>
      <c r="AM14" t="s">
        <v>428</v>
      </c>
      <c r="AP14" t="s">
        <v>429</v>
      </c>
    </row>
    <row r="15" spans="1:43" x14ac:dyDescent="0.35">
      <c r="A15" t="s">
        <v>430</v>
      </c>
      <c r="B15" t="s">
        <v>431</v>
      </c>
      <c r="C15" t="s">
        <v>432</v>
      </c>
      <c r="D15" t="s">
        <v>433</v>
      </c>
      <c r="E15" t="s">
        <v>434</v>
      </c>
      <c r="F15" t="s">
        <v>157</v>
      </c>
      <c r="G15" t="s">
        <v>435</v>
      </c>
      <c r="H15" t="s">
        <v>121</v>
      </c>
      <c r="I15" t="s">
        <v>436</v>
      </c>
      <c r="J15" t="s">
        <v>364</v>
      </c>
      <c r="K15" t="s">
        <v>437</v>
      </c>
      <c r="L15" t="s">
        <v>438</v>
      </c>
      <c r="M15" t="s">
        <v>439</v>
      </c>
      <c r="N15" t="s">
        <v>440</v>
      </c>
      <c r="O15" t="s">
        <v>441</v>
      </c>
      <c r="P15" t="s">
        <v>442</v>
      </c>
      <c r="Q15" t="s">
        <v>443</v>
      </c>
      <c r="R15" t="s">
        <v>444</v>
      </c>
      <c r="S15" t="s">
        <v>445</v>
      </c>
      <c r="T15" t="s">
        <v>446</v>
      </c>
      <c r="U15" t="s">
        <v>447</v>
      </c>
      <c r="V15" t="s">
        <v>448</v>
      </c>
      <c r="W15" t="s">
        <v>355</v>
      </c>
      <c r="X15" t="s">
        <v>360</v>
      </c>
      <c r="Y15" t="s">
        <v>417</v>
      </c>
      <c r="Z15" t="s">
        <v>423</v>
      </c>
      <c r="AA15" t="s">
        <v>360</v>
      </c>
      <c r="AB15" t="s">
        <v>449</v>
      </c>
      <c r="AC15" t="s">
        <v>450</v>
      </c>
      <c r="AD15" t="s">
        <v>360</v>
      </c>
      <c r="AE15" t="s">
        <v>451</v>
      </c>
      <c r="AF15" t="s">
        <v>295</v>
      </c>
      <c r="AG15" t="s">
        <v>452</v>
      </c>
      <c r="AH15" t="s">
        <v>453</v>
      </c>
      <c r="AI15" t="s">
        <v>353</v>
      </c>
      <c r="AJ15" t="s">
        <v>454</v>
      </c>
      <c r="AK15" t="s">
        <v>442</v>
      </c>
      <c r="AL15" t="s">
        <v>455</v>
      </c>
      <c r="AM15" t="s">
        <v>456</v>
      </c>
      <c r="AP15" t="s">
        <v>457</v>
      </c>
    </row>
    <row r="16" spans="1:43" x14ac:dyDescent="0.35">
      <c r="A16" t="s">
        <v>458</v>
      </c>
      <c r="B16" t="s">
        <v>459</v>
      </c>
      <c r="C16" t="s">
        <v>460</v>
      </c>
      <c r="D16" t="s">
        <v>461</v>
      </c>
      <c r="E16" t="s">
        <v>265</v>
      </c>
      <c r="F16" t="s">
        <v>462</v>
      </c>
      <c r="G16" t="s">
        <v>463</v>
      </c>
      <c r="H16" t="s">
        <v>464</v>
      </c>
      <c r="I16" t="s">
        <v>465</v>
      </c>
      <c r="J16" t="s">
        <v>466</v>
      </c>
      <c r="K16" t="s">
        <v>467</v>
      </c>
      <c r="L16" t="s">
        <v>468</v>
      </c>
      <c r="M16" t="s">
        <v>469</v>
      </c>
      <c r="N16" t="s">
        <v>470</v>
      </c>
      <c r="O16" t="s">
        <v>471</v>
      </c>
      <c r="P16" t="s">
        <v>472</v>
      </c>
      <c r="Q16" t="s">
        <v>473</v>
      </c>
      <c r="R16" t="s">
        <v>474</v>
      </c>
      <c r="S16" t="s">
        <v>475</v>
      </c>
      <c r="T16" t="s">
        <v>476</v>
      </c>
      <c r="U16" t="s">
        <v>477</v>
      </c>
      <c r="V16" t="s">
        <v>478</v>
      </c>
      <c r="W16" t="s">
        <v>479</v>
      </c>
      <c r="X16" t="s">
        <v>389</v>
      </c>
      <c r="Y16" t="s">
        <v>353</v>
      </c>
      <c r="Z16" t="s">
        <v>327</v>
      </c>
      <c r="AA16" t="s">
        <v>449</v>
      </c>
      <c r="AB16" t="s">
        <v>295</v>
      </c>
      <c r="AC16" t="s">
        <v>420</v>
      </c>
      <c r="AD16" t="s">
        <v>449</v>
      </c>
      <c r="AE16" t="s">
        <v>480</v>
      </c>
      <c r="AF16" t="s">
        <v>327</v>
      </c>
      <c r="AG16" t="s">
        <v>481</v>
      </c>
      <c r="AH16" t="s">
        <v>229</v>
      </c>
      <c r="AI16" t="s">
        <v>389</v>
      </c>
      <c r="AJ16" t="s">
        <v>482</v>
      </c>
      <c r="AK16" t="s">
        <v>483</v>
      </c>
      <c r="AL16" t="s">
        <v>484</v>
      </c>
      <c r="AM16" t="s">
        <v>485</v>
      </c>
      <c r="AP16" t="s">
        <v>411</v>
      </c>
    </row>
    <row r="17" spans="1:42" x14ac:dyDescent="0.35">
      <c r="A17" t="s">
        <v>486</v>
      </c>
      <c r="B17" t="s">
        <v>462</v>
      </c>
      <c r="C17" t="s">
        <v>487</v>
      </c>
      <c r="D17" t="s">
        <v>488</v>
      </c>
      <c r="E17" t="s">
        <v>489</v>
      </c>
      <c r="F17" t="s">
        <v>490</v>
      </c>
      <c r="G17" t="s">
        <v>491</v>
      </c>
      <c r="H17" t="s">
        <v>492</v>
      </c>
      <c r="I17" t="s">
        <v>493</v>
      </c>
      <c r="J17" t="s">
        <v>494</v>
      </c>
      <c r="K17" t="s">
        <v>495</v>
      </c>
      <c r="L17" t="s">
        <v>496</v>
      </c>
      <c r="M17" t="s">
        <v>497</v>
      </c>
      <c r="N17" t="s">
        <v>498</v>
      </c>
      <c r="O17" t="s">
        <v>499</v>
      </c>
      <c r="P17" t="s">
        <v>400</v>
      </c>
      <c r="Q17" t="s">
        <v>500</v>
      </c>
      <c r="R17" t="s">
        <v>501</v>
      </c>
      <c r="S17" t="s">
        <v>502</v>
      </c>
      <c r="T17" t="s">
        <v>503</v>
      </c>
      <c r="U17" t="s">
        <v>504</v>
      </c>
      <c r="V17" t="s">
        <v>505</v>
      </c>
      <c r="W17" t="s">
        <v>420</v>
      </c>
      <c r="X17" t="s">
        <v>295</v>
      </c>
      <c r="Y17" t="s">
        <v>360</v>
      </c>
      <c r="Z17" t="s">
        <v>506</v>
      </c>
      <c r="AA17" t="s">
        <v>507</v>
      </c>
      <c r="AB17" t="s">
        <v>508</v>
      </c>
      <c r="AC17" t="s">
        <v>360</v>
      </c>
      <c r="AD17" t="s">
        <v>509</v>
      </c>
      <c r="AE17" t="s">
        <v>510</v>
      </c>
      <c r="AF17" t="s">
        <v>481</v>
      </c>
      <c r="AG17" t="s">
        <v>511</v>
      </c>
      <c r="AH17" t="s">
        <v>512</v>
      </c>
      <c r="AI17" t="s">
        <v>360</v>
      </c>
      <c r="AJ17" t="s">
        <v>513</v>
      </c>
      <c r="AK17" t="s">
        <v>514</v>
      </c>
      <c r="AM17" t="s">
        <v>515</v>
      </c>
      <c r="AP17" t="s">
        <v>516</v>
      </c>
    </row>
    <row r="18" spans="1:42" x14ac:dyDescent="0.35">
      <c r="A18" t="s">
        <v>95</v>
      </c>
      <c r="B18" t="s">
        <v>517</v>
      </c>
      <c r="C18" t="s">
        <v>518</v>
      </c>
      <c r="D18" t="s">
        <v>519</v>
      </c>
      <c r="E18" t="s">
        <v>520</v>
      </c>
      <c r="F18" t="s">
        <v>521</v>
      </c>
      <c r="G18" t="s">
        <v>522</v>
      </c>
      <c r="H18" t="s">
        <v>432</v>
      </c>
      <c r="I18" t="s">
        <v>523</v>
      </c>
      <c r="J18" t="s">
        <v>524</v>
      </c>
      <c r="K18" t="s">
        <v>525</v>
      </c>
      <c r="L18" t="s">
        <v>526</v>
      </c>
      <c r="M18" t="s">
        <v>527</v>
      </c>
      <c r="N18" t="s">
        <v>528</v>
      </c>
      <c r="O18" t="s">
        <v>529</v>
      </c>
      <c r="P18" t="s">
        <v>530</v>
      </c>
      <c r="Q18" t="s">
        <v>531</v>
      </c>
      <c r="R18" t="s">
        <v>532</v>
      </c>
      <c r="S18" t="s">
        <v>533</v>
      </c>
      <c r="T18" t="s">
        <v>534</v>
      </c>
      <c r="U18" t="s">
        <v>535</v>
      </c>
      <c r="V18" t="s">
        <v>536</v>
      </c>
      <c r="W18" t="s">
        <v>537</v>
      </c>
      <c r="X18" t="s">
        <v>251</v>
      </c>
      <c r="Y18" t="s">
        <v>389</v>
      </c>
      <c r="Z18" t="s">
        <v>538</v>
      </c>
      <c r="AA18" t="s">
        <v>506</v>
      </c>
      <c r="AB18" t="s">
        <v>539</v>
      </c>
      <c r="AC18" t="s">
        <v>449</v>
      </c>
      <c r="AD18" t="s">
        <v>540</v>
      </c>
      <c r="AE18" t="s">
        <v>541</v>
      </c>
      <c r="AF18" t="s">
        <v>388</v>
      </c>
      <c r="AG18" t="s">
        <v>482</v>
      </c>
      <c r="AH18" t="s">
        <v>353</v>
      </c>
      <c r="AI18" t="s">
        <v>295</v>
      </c>
      <c r="AJ18" t="s">
        <v>542</v>
      </c>
      <c r="AM18" t="s">
        <v>543</v>
      </c>
      <c r="AP18" t="s">
        <v>544</v>
      </c>
    </row>
    <row r="19" spans="1:42" x14ac:dyDescent="0.35">
      <c r="A19" t="s">
        <v>160</v>
      </c>
      <c r="B19" t="s">
        <v>275</v>
      </c>
      <c r="C19" t="s">
        <v>545</v>
      </c>
      <c r="D19" t="s">
        <v>546</v>
      </c>
      <c r="E19" t="s">
        <v>547</v>
      </c>
      <c r="F19" t="s">
        <v>548</v>
      </c>
      <c r="G19" t="s">
        <v>549</v>
      </c>
      <c r="H19" t="s">
        <v>550</v>
      </c>
      <c r="I19" t="s">
        <v>551</v>
      </c>
      <c r="J19" t="s">
        <v>552</v>
      </c>
      <c r="K19" t="s">
        <v>553</v>
      </c>
      <c r="L19" t="s">
        <v>554</v>
      </c>
      <c r="M19" t="s">
        <v>555</v>
      </c>
      <c r="N19" t="s">
        <v>556</v>
      </c>
      <c r="O19" t="s">
        <v>463</v>
      </c>
      <c r="P19" t="s">
        <v>557</v>
      </c>
      <c r="Q19" t="s">
        <v>558</v>
      </c>
      <c r="R19" t="s">
        <v>460</v>
      </c>
      <c r="S19" t="s">
        <v>184</v>
      </c>
      <c r="T19" t="s">
        <v>559</v>
      </c>
      <c r="U19" t="s">
        <v>560</v>
      </c>
      <c r="V19" t="s">
        <v>561</v>
      </c>
      <c r="W19" t="s">
        <v>360</v>
      </c>
      <c r="X19" t="s">
        <v>518</v>
      </c>
      <c r="Y19" t="s">
        <v>295</v>
      </c>
      <c r="Z19" t="s">
        <v>413</v>
      </c>
      <c r="AA19" t="s">
        <v>241</v>
      </c>
      <c r="AB19" t="s">
        <v>562</v>
      </c>
      <c r="AC19" t="s">
        <v>563</v>
      </c>
      <c r="AD19" t="s">
        <v>564</v>
      </c>
      <c r="AE19" t="s">
        <v>565</v>
      </c>
      <c r="AF19" t="s">
        <v>511</v>
      </c>
      <c r="AG19" t="s">
        <v>413</v>
      </c>
      <c r="AH19" t="s">
        <v>566</v>
      </c>
      <c r="AI19" t="s">
        <v>539</v>
      </c>
      <c r="AJ19" t="s">
        <v>567</v>
      </c>
      <c r="AM19" t="s">
        <v>339</v>
      </c>
      <c r="AP19" t="s">
        <v>568</v>
      </c>
    </row>
    <row r="20" spans="1:42" x14ac:dyDescent="0.35">
      <c r="A20" t="s">
        <v>569</v>
      </c>
      <c r="B20" t="s">
        <v>570</v>
      </c>
      <c r="C20" t="s">
        <v>571</v>
      </c>
      <c r="D20" t="s">
        <v>572</v>
      </c>
      <c r="E20" t="s">
        <v>573</v>
      </c>
      <c r="F20" t="s">
        <v>574</v>
      </c>
      <c r="G20" t="s">
        <v>575</v>
      </c>
      <c r="H20" t="s">
        <v>576</v>
      </c>
      <c r="I20" t="s">
        <v>577</v>
      </c>
      <c r="J20" t="s">
        <v>578</v>
      </c>
      <c r="K20" t="s">
        <v>579</v>
      </c>
      <c r="L20" t="s">
        <v>580</v>
      </c>
      <c r="M20" t="s">
        <v>569</v>
      </c>
      <c r="N20" t="s">
        <v>581</v>
      </c>
      <c r="O20" t="s">
        <v>582</v>
      </c>
      <c r="P20" t="s">
        <v>529</v>
      </c>
      <c r="Q20" t="s">
        <v>583</v>
      </c>
      <c r="R20" t="s">
        <v>584</v>
      </c>
      <c r="S20" t="s">
        <v>585</v>
      </c>
      <c r="T20" t="s">
        <v>586</v>
      </c>
      <c r="U20" t="s">
        <v>587</v>
      </c>
      <c r="V20" t="s">
        <v>588</v>
      </c>
      <c r="W20" t="s">
        <v>236</v>
      </c>
      <c r="X20" t="s">
        <v>481</v>
      </c>
      <c r="Y20" t="s">
        <v>539</v>
      </c>
      <c r="Z20" t="s">
        <v>589</v>
      </c>
      <c r="AA20" t="s">
        <v>590</v>
      </c>
      <c r="AB20" t="s">
        <v>591</v>
      </c>
      <c r="AC20" t="s">
        <v>562</v>
      </c>
      <c r="AD20" t="s">
        <v>481</v>
      </c>
      <c r="AE20" t="s">
        <v>592</v>
      </c>
      <c r="AF20" t="s">
        <v>413</v>
      </c>
      <c r="AG20" t="s">
        <v>593</v>
      </c>
      <c r="AH20" t="s">
        <v>594</v>
      </c>
      <c r="AI20" t="s">
        <v>481</v>
      </c>
      <c r="AJ20" t="s">
        <v>589</v>
      </c>
      <c r="AM20" t="s">
        <v>157</v>
      </c>
      <c r="AP20" t="s">
        <v>595</v>
      </c>
    </row>
    <row r="21" spans="1:42" x14ac:dyDescent="0.35">
      <c r="A21" t="s">
        <v>596</v>
      </c>
      <c r="B21" t="s">
        <v>597</v>
      </c>
      <c r="C21" t="s">
        <v>52</v>
      </c>
      <c r="D21" t="s">
        <v>598</v>
      </c>
      <c r="E21" t="s">
        <v>599</v>
      </c>
      <c r="F21" t="s">
        <v>600</v>
      </c>
      <c r="G21" t="s">
        <v>226</v>
      </c>
      <c r="H21" t="s">
        <v>601</v>
      </c>
      <c r="I21" t="s">
        <v>602</v>
      </c>
      <c r="J21" t="s">
        <v>603</v>
      </c>
      <c r="K21" t="s">
        <v>604</v>
      </c>
      <c r="L21" t="s">
        <v>605</v>
      </c>
      <c r="M21" t="s">
        <v>430</v>
      </c>
      <c r="N21" t="s">
        <v>606</v>
      </c>
      <c r="O21" t="s">
        <v>607</v>
      </c>
      <c r="P21" t="s">
        <v>608</v>
      </c>
      <c r="Q21" t="s">
        <v>609</v>
      </c>
      <c r="R21" t="s">
        <v>610</v>
      </c>
      <c r="S21" t="s">
        <v>611</v>
      </c>
      <c r="T21" t="s">
        <v>612</v>
      </c>
      <c r="U21" t="s">
        <v>613</v>
      </c>
      <c r="V21" t="s">
        <v>614</v>
      </c>
      <c r="W21" t="s">
        <v>294</v>
      </c>
      <c r="X21" t="s">
        <v>615</v>
      </c>
      <c r="Y21" t="s">
        <v>562</v>
      </c>
      <c r="Z21" t="s">
        <v>616</v>
      </c>
      <c r="AA21" t="s">
        <v>388</v>
      </c>
      <c r="AB21" t="s">
        <v>617</v>
      </c>
      <c r="AC21" t="s">
        <v>617</v>
      </c>
      <c r="AD21" t="s">
        <v>511</v>
      </c>
      <c r="AE21" t="s">
        <v>618</v>
      </c>
      <c r="AF21" t="s">
        <v>513</v>
      </c>
      <c r="AG21" t="s">
        <v>619</v>
      </c>
      <c r="AH21" t="s">
        <v>360</v>
      </c>
      <c r="AI21" t="s">
        <v>620</v>
      </c>
      <c r="AJ21" t="s">
        <v>451</v>
      </c>
      <c r="AM21" t="s">
        <v>84</v>
      </c>
      <c r="AP21" t="s">
        <v>410</v>
      </c>
    </row>
    <row r="22" spans="1:42" x14ac:dyDescent="0.35">
      <c r="A22" t="s">
        <v>268</v>
      </c>
      <c r="B22" t="s">
        <v>621</v>
      </c>
      <c r="C22" t="s">
        <v>337</v>
      </c>
      <c r="D22" t="s">
        <v>622</v>
      </c>
      <c r="E22" t="s">
        <v>623</v>
      </c>
      <c r="F22" t="s">
        <v>624</v>
      </c>
      <c r="G22" t="s">
        <v>625</v>
      </c>
      <c r="H22" t="s">
        <v>626</v>
      </c>
      <c r="I22" t="s">
        <v>627</v>
      </c>
      <c r="J22" t="s">
        <v>628</v>
      </c>
      <c r="K22" t="s">
        <v>629</v>
      </c>
      <c r="L22" t="s">
        <v>630</v>
      </c>
      <c r="M22" t="s">
        <v>631</v>
      </c>
      <c r="N22" t="s">
        <v>632</v>
      </c>
      <c r="O22" t="s">
        <v>633</v>
      </c>
      <c r="P22" t="s">
        <v>634</v>
      </c>
      <c r="Q22" t="s">
        <v>635</v>
      </c>
      <c r="R22" t="s">
        <v>127</v>
      </c>
      <c r="S22" t="s">
        <v>636</v>
      </c>
      <c r="T22" t="s">
        <v>637</v>
      </c>
      <c r="U22" t="s">
        <v>638</v>
      </c>
      <c r="V22" t="s">
        <v>639</v>
      </c>
      <c r="W22" t="s">
        <v>359</v>
      </c>
      <c r="X22" t="s">
        <v>640</v>
      </c>
      <c r="Y22" t="s">
        <v>617</v>
      </c>
      <c r="Z22" t="s">
        <v>641</v>
      </c>
      <c r="AA22" t="s">
        <v>642</v>
      </c>
      <c r="AB22" t="s">
        <v>481</v>
      </c>
      <c r="AC22" t="s">
        <v>481</v>
      </c>
      <c r="AD22" t="s">
        <v>413</v>
      </c>
      <c r="AE22" t="s">
        <v>643</v>
      </c>
      <c r="AF22" t="s">
        <v>542</v>
      </c>
      <c r="AG22" t="s">
        <v>644</v>
      </c>
      <c r="AH22" t="s">
        <v>389</v>
      </c>
      <c r="AI22" t="s">
        <v>511</v>
      </c>
      <c r="AJ22" t="s">
        <v>422</v>
      </c>
      <c r="AM22" t="s">
        <v>645</v>
      </c>
      <c r="AP22" t="s">
        <v>646</v>
      </c>
    </row>
    <row r="23" spans="1:42" x14ac:dyDescent="0.35">
      <c r="A23" t="s">
        <v>229</v>
      </c>
      <c r="B23" t="s">
        <v>647</v>
      </c>
      <c r="C23" t="s">
        <v>648</v>
      </c>
      <c r="D23" t="s">
        <v>649</v>
      </c>
      <c r="E23" t="s">
        <v>650</v>
      </c>
      <c r="F23" t="s">
        <v>335</v>
      </c>
      <c r="G23" t="s">
        <v>583</v>
      </c>
      <c r="H23" t="s">
        <v>518</v>
      </c>
      <c r="I23" t="s">
        <v>452</v>
      </c>
      <c r="J23" t="s">
        <v>651</v>
      </c>
      <c r="K23" t="s">
        <v>652</v>
      </c>
      <c r="L23" t="s">
        <v>653</v>
      </c>
      <c r="M23" t="s">
        <v>596</v>
      </c>
      <c r="N23" t="s">
        <v>654</v>
      </c>
      <c r="O23" t="s">
        <v>655</v>
      </c>
      <c r="P23" t="s">
        <v>656</v>
      </c>
      <c r="Q23" t="s">
        <v>657</v>
      </c>
      <c r="R23" t="s">
        <v>658</v>
      </c>
      <c r="S23" t="s">
        <v>135</v>
      </c>
      <c r="T23" t="s">
        <v>659</v>
      </c>
      <c r="U23" t="s">
        <v>660</v>
      </c>
      <c r="V23" t="s">
        <v>661</v>
      </c>
      <c r="W23" t="s">
        <v>506</v>
      </c>
      <c r="X23" t="s">
        <v>662</v>
      </c>
      <c r="Y23" t="s">
        <v>481</v>
      </c>
      <c r="Z23" t="s">
        <v>663</v>
      </c>
      <c r="AA23" t="s">
        <v>413</v>
      </c>
      <c r="AB23" t="s">
        <v>388</v>
      </c>
      <c r="AC23" t="s">
        <v>662</v>
      </c>
      <c r="AD23" t="s">
        <v>664</v>
      </c>
      <c r="AE23" t="s">
        <v>665</v>
      </c>
      <c r="AF23" t="s">
        <v>608</v>
      </c>
      <c r="AG23" t="s">
        <v>666</v>
      </c>
      <c r="AH23" t="s">
        <v>295</v>
      </c>
      <c r="AI23" t="s">
        <v>589</v>
      </c>
      <c r="AJ23" t="s">
        <v>667</v>
      </c>
      <c r="AM23" t="s">
        <v>275</v>
      </c>
      <c r="AP23" t="s">
        <v>668</v>
      </c>
    </row>
    <row r="24" spans="1:42" x14ac:dyDescent="0.35">
      <c r="A24" t="s">
        <v>669</v>
      </c>
      <c r="B24" t="s">
        <v>670</v>
      </c>
      <c r="C24" t="s">
        <v>671</v>
      </c>
      <c r="D24" t="s">
        <v>46</v>
      </c>
      <c r="E24" t="s">
        <v>672</v>
      </c>
      <c r="F24" t="s">
        <v>128</v>
      </c>
      <c r="G24" t="s">
        <v>673</v>
      </c>
      <c r="H24" t="s">
        <v>674</v>
      </c>
      <c r="I24" t="s">
        <v>675</v>
      </c>
      <c r="J24" t="s">
        <v>676</v>
      </c>
      <c r="K24" t="s">
        <v>677</v>
      </c>
      <c r="L24" t="s">
        <v>678</v>
      </c>
      <c r="M24" t="s">
        <v>679</v>
      </c>
      <c r="N24" t="s">
        <v>680</v>
      </c>
      <c r="O24" t="s">
        <v>681</v>
      </c>
      <c r="P24" t="s">
        <v>682</v>
      </c>
      <c r="Q24" t="s">
        <v>683</v>
      </c>
      <c r="R24" t="s">
        <v>684</v>
      </c>
      <c r="S24" t="s">
        <v>685</v>
      </c>
      <c r="T24" t="s">
        <v>686</v>
      </c>
      <c r="U24" t="s">
        <v>687</v>
      </c>
      <c r="V24" t="s">
        <v>688</v>
      </c>
      <c r="W24" t="s">
        <v>481</v>
      </c>
      <c r="X24" t="s">
        <v>689</v>
      </c>
      <c r="Y24" t="s">
        <v>482</v>
      </c>
      <c r="Z24" t="s">
        <v>690</v>
      </c>
      <c r="AA24" t="s">
        <v>513</v>
      </c>
      <c r="AB24" t="s">
        <v>511</v>
      </c>
      <c r="AC24" t="s">
        <v>511</v>
      </c>
      <c r="AD24" t="s">
        <v>691</v>
      </c>
      <c r="AE24" t="s">
        <v>692</v>
      </c>
      <c r="AF24" t="s">
        <v>567</v>
      </c>
      <c r="AG24" t="s">
        <v>693</v>
      </c>
      <c r="AH24" t="s">
        <v>563</v>
      </c>
      <c r="AI24" t="s">
        <v>694</v>
      </c>
      <c r="AJ24" t="s">
        <v>695</v>
      </c>
      <c r="AM24" t="s">
        <v>578</v>
      </c>
      <c r="AP24" t="s">
        <v>696</v>
      </c>
    </row>
    <row r="25" spans="1:42" x14ac:dyDescent="0.35">
      <c r="A25" t="s">
        <v>131</v>
      </c>
      <c r="B25" t="s">
        <v>697</v>
      </c>
      <c r="C25" t="s">
        <v>698</v>
      </c>
      <c r="D25" t="s">
        <v>699</v>
      </c>
      <c r="E25" t="s">
        <v>700</v>
      </c>
      <c r="F25" t="s">
        <v>120</v>
      </c>
      <c r="G25" t="s">
        <v>701</v>
      </c>
      <c r="H25" t="s">
        <v>702</v>
      </c>
      <c r="I25" t="s">
        <v>703</v>
      </c>
      <c r="J25" t="s">
        <v>704</v>
      </c>
      <c r="K25" t="s">
        <v>705</v>
      </c>
      <c r="L25" t="s">
        <v>706</v>
      </c>
      <c r="M25" t="s">
        <v>707</v>
      </c>
      <c r="N25" t="s">
        <v>708</v>
      </c>
      <c r="O25" t="s">
        <v>709</v>
      </c>
      <c r="P25" t="s">
        <v>284</v>
      </c>
      <c r="Q25" t="s">
        <v>710</v>
      </c>
      <c r="R25" t="s">
        <v>512</v>
      </c>
      <c r="S25" t="s">
        <v>711</v>
      </c>
      <c r="T25" t="s">
        <v>712</v>
      </c>
      <c r="U25" t="s">
        <v>713</v>
      </c>
      <c r="V25" t="s">
        <v>714</v>
      </c>
      <c r="W25" t="s">
        <v>715</v>
      </c>
      <c r="X25" t="s">
        <v>511</v>
      </c>
      <c r="Y25" t="s">
        <v>511</v>
      </c>
      <c r="Z25" t="s">
        <v>716</v>
      </c>
      <c r="AA25" t="s">
        <v>589</v>
      </c>
      <c r="AB25" t="s">
        <v>717</v>
      </c>
      <c r="AC25" t="s">
        <v>642</v>
      </c>
      <c r="AD25" t="s">
        <v>718</v>
      </c>
      <c r="AE25" t="s">
        <v>719</v>
      </c>
      <c r="AF25" t="s">
        <v>589</v>
      </c>
      <c r="AG25" t="s">
        <v>720</v>
      </c>
      <c r="AH25" t="s">
        <v>721</v>
      </c>
      <c r="AI25" t="s">
        <v>722</v>
      </c>
      <c r="AJ25" t="s">
        <v>565</v>
      </c>
      <c r="AM25" t="s">
        <v>153</v>
      </c>
      <c r="AP25" t="s">
        <v>723</v>
      </c>
    </row>
    <row r="26" spans="1:42" x14ac:dyDescent="0.35">
      <c r="A26" t="s">
        <v>190</v>
      </c>
      <c r="B26" t="s">
        <v>724</v>
      </c>
      <c r="C26" t="s">
        <v>725</v>
      </c>
      <c r="D26" t="s">
        <v>726</v>
      </c>
      <c r="E26" t="s">
        <v>727</v>
      </c>
      <c r="F26" t="s">
        <v>298</v>
      </c>
      <c r="G26" t="s">
        <v>728</v>
      </c>
      <c r="H26" t="s">
        <v>729</v>
      </c>
      <c r="I26" t="s">
        <v>730</v>
      </c>
      <c r="J26" t="s">
        <v>731</v>
      </c>
      <c r="K26" t="s">
        <v>444</v>
      </c>
      <c r="L26" t="s">
        <v>732</v>
      </c>
      <c r="M26" t="s">
        <v>733</v>
      </c>
      <c r="N26" t="s">
        <v>734</v>
      </c>
      <c r="O26" t="s">
        <v>735</v>
      </c>
      <c r="P26" t="s">
        <v>736</v>
      </c>
      <c r="Q26" t="s">
        <v>572</v>
      </c>
      <c r="R26" t="s">
        <v>737</v>
      </c>
      <c r="S26" t="s">
        <v>738</v>
      </c>
      <c r="T26" t="s">
        <v>739</v>
      </c>
      <c r="U26" t="s">
        <v>740</v>
      </c>
      <c r="V26" t="s">
        <v>741</v>
      </c>
      <c r="W26" t="s">
        <v>511</v>
      </c>
      <c r="X26" t="s">
        <v>413</v>
      </c>
      <c r="Y26" t="s">
        <v>742</v>
      </c>
      <c r="Z26" t="s">
        <v>743</v>
      </c>
      <c r="AA26" t="s">
        <v>667</v>
      </c>
      <c r="AB26" t="s">
        <v>413</v>
      </c>
      <c r="AC26" t="s">
        <v>413</v>
      </c>
      <c r="AD26" t="s">
        <v>744</v>
      </c>
      <c r="AE26" t="s">
        <v>745</v>
      </c>
      <c r="AF26" t="s">
        <v>667</v>
      </c>
      <c r="AG26" t="s">
        <v>746</v>
      </c>
      <c r="AH26" t="s">
        <v>747</v>
      </c>
      <c r="AI26" t="s">
        <v>644</v>
      </c>
      <c r="AJ26" t="s">
        <v>592</v>
      </c>
      <c r="AM26" t="s">
        <v>717</v>
      </c>
      <c r="AP26" t="s">
        <v>748</v>
      </c>
    </row>
    <row r="27" spans="1:42" x14ac:dyDescent="0.35">
      <c r="A27" t="s">
        <v>749</v>
      </c>
      <c r="B27" t="s">
        <v>114</v>
      </c>
      <c r="C27" t="s">
        <v>750</v>
      </c>
      <c r="D27" t="s">
        <v>751</v>
      </c>
      <c r="E27" t="s">
        <v>752</v>
      </c>
      <c r="F27" t="s">
        <v>753</v>
      </c>
      <c r="G27" t="s">
        <v>754</v>
      </c>
      <c r="H27" t="s">
        <v>755</v>
      </c>
      <c r="I27" t="s">
        <v>244</v>
      </c>
      <c r="J27" t="s">
        <v>265</v>
      </c>
      <c r="K27" t="s">
        <v>756</v>
      </c>
      <c r="L27" t="s">
        <v>757</v>
      </c>
      <c r="M27" t="s">
        <v>758</v>
      </c>
      <c r="N27" t="s">
        <v>759</v>
      </c>
      <c r="O27" t="s">
        <v>760</v>
      </c>
      <c r="P27" t="s">
        <v>761</v>
      </c>
      <c r="Q27" t="s">
        <v>762</v>
      </c>
      <c r="R27" t="s">
        <v>763</v>
      </c>
      <c r="S27" t="s">
        <v>764</v>
      </c>
      <c r="T27" t="s">
        <v>765</v>
      </c>
      <c r="U27" t="s">
        <v>466</v>
      </c>
      <c r="V27" t="s">
        <v>766</v>
      </c>
      <c r="W27" t="s">
        <v>513</v>
      </c>
      <c r="X27" t="s">
        <v>767</v>
      </c>
      <c r="Y27" t="s">
        <v>589</v>
      </c>
      <c r="Z27" t="s">
        <v>768</v>
      </c>
      <c r="AA27" t="s">
        <v>616</v>
      </c>
      <c r="AB27" t="s">
        <v>742</v>
      </c>
      <c r="AC27" t="s">
        <v>769</v>
      </c>
      <c r="AD27" t="s">
        <v>770</v>
      </c>
      <c r="AE27" t="s">
        <v>771</v>
      </c>
      <c r="AF27" t="s">
        <v>666</v>
      </c>
      <c r="AG27" t="s">
        <v>772</v>
      </c>
      <c r="AH27" t="s">
        <v>481</v>
      </c>
      <c r="AI27" t="s">
        <v>693</v>
      </c>
      <c r="AJ27" t="s">
        <v>773</v>
      </c>
      <c r="AM27" t="s">
        <v>128</v>
      </c>
      <c r="AP27" t="s">
        <v>287</v>
      </c>
    </row>
    <row r="28" spans="1:42" x14ac:dyDescent="0.35">
      <c r="A28" t="s">
        <v>774</v>
      </c>
      <c r="B28" t="s">
        <v>775</v>
      </c>
      <c r="C28" t="s">
        <v>776</v>
      </c>
      <c r="D28" t="s">
        <v>777</v>
      </c>
      <c r="E28" t="s">
        <v>406</v>
      </c>
      <c r="F28" t="s">
        <v>778</v>
      </c>
      <c r="G28" t="s">
        <v>779</v>
      </c>
      <c r="H28" t="s">
        <v>780</v>
      </c>
      <c r="I28" t="s">
        <v>229</v>
      </c>
      <c r="J28" t="s">
        <v>781</v>
      </c>
      <c r="K28" t="s">
        <v>782</v>
      </c>
      <c r="L28" t="s">
        <v>783</v>
      </c>
      <c r="M28" t="s">
        <v>784</v>
      </c>
      <c r="N28" t="s">
        <v>785</v>
      </c>
      <c r="O28" t="s">
        <v>786</v>
      </c>
      <c r="P28" t="s">
        <v>787</v>
      </c>
      <c r="Q28" t="s">
        <v>788</v>
      </c>
      <c r="R28" t="s">
        <v>789</v>
      </c>
      <c r="S28" t="s">
        <v>790</v>
      </c>
      <c r="T28" t="s">
        <v>791</v>
      </c>
      <c r="U28" t="s">
        <v>450</v>
      </c>
      <c r="V28" t="s">
        <v>516</v>
      </c>
      <c r="W28" t="s">
        <v>589</v>
      </c>
      <c r="X28" t="s">
        <v>792</v>
      </c>
      <c r="Y28" t="s">
        <v>115</v>
      </c>
      <c r="Z28" t="s">
        <v>772</v>
      </c>
      <c r="AA28" t="s">
        <v>663</v>
      </c>
      <c r="AB28" t="s">
        <v>589</v>
      </c>
      <c r="AC28" t="s">
        <v>742</v>
      </c>
      <c r="AD28" t="s">
        <v>347</v>
      </c>
      <c r="AE28" t="s">
        <v>673</v>
      </c>
      <c r="AF28" t="s">
        <v>693</v>
      </c>
      <c r="AG28" t="s">
        <v>793</v>
      </c>
      <c r="AH28" t="s">
        <v>454</v>
      </c>
      <c r="AI28" t="s">
        <v>230</v>
      </c>
      <c r="AJ28" t="s">
        <v>794</v>
      </c>
      <c r="AM28" t="s">
        <v>311</v>
      </c>
      <c r="AP28" t="s">
        <v>795</v>
      </c>
    </row>
    <row r="29" spans="1:42" x14ac:dyDescent="0.35">
      <c r="A29" t="s">
        <v>375</v>
      </c>
      <c r="B29" t="s">
        <v>627</v>
      </c>
      <c r="C29" t="s">
        <v>796</v>
      </c>
      <c r="D29" t="s">
        <v>570</v>
      </c>
      <c r="E29" t="s">
        <v>797</v>
      </c>
      <c r="F29" t="s">
        <v>395</v>
      </c>
      <c r="G29" t="s">
        <v>327</v>
      </c>
      <c r="H29" t="s">
        <v>686</v>
      </c>
      <c r="I29" t="s">
        <v>798</v>
      </c>
      <c r="J29" t="s">
        <v>799</v>
      </c>
      <c r="K29" t="s">
        <v>800</v>
      </c>
      <c r="L29" t="s">
        <v>801</v>
      </c>
      <c r="M29" t="s">
        <v>407</v>
      </c>
      <c r="N29" t="s">
        <v>160</v>
      </c>
      <c r="O29" t="s">
        <v>802</v>
      </c>
      <c r="P29" t="s">
        <v>803</v>
      </c>
      <c r="Q29" t="s">
        <v>804</v>
      </c>
      <c r="R29" t="s">
        <v>805</v>
      </c>
      <c r="S29" t="s">
        <v>806</v>
      </c>
      <c r="T29" t="s">
        <v>807</v>
      </c>
      <c r="U29" t="s">
        <v>808</v>
      </c>
      <c r="V29" t="s">
        <v>809</v>
      </c>
      <c r="W29" t="s">
        <v>810</v>
      </c>
      <c r="X29" t="s">
        <v>589</v>
      </c>
      <c r="Y29" t="s">
        <v>722</v>
      </c>
      <c r="Z29" t="s">
        <v>811</v>
      </c>
      <c r="AA29" t="s">
        <v>812</v>
      </c>
      <c r="AB29" t="s">
        <v>405</v>
      </c>
      <c r="AC29" t="s">
        <v>499</v>
      </c>
      <c r="AD29" t="s">
        <v>813</v>
      </c>
      <c r="AE29" t="s">
        <v>814</v>
      </c>
      <c r="AF29" t="s">
        <v>746</v>
      </c>
      <c r="AG29" t="s">
        <v>815</v>
      </c>
      <c r="AH29" t="s">
        <v>511</v>
      </c>
      <c r="AI29" t="s">
        <v>746</v>
      </c>
      <c r="AJ29" t="s">
        <v>816</v>
      </c>
      <c r="AM29" t="s">
        <v>817</v>
      </c>
      <c r="AP29" t="s">
        <v>818</v>
      </c>
    </row>
    <row r="30" spans="1:42" x14ac:dyDescent="0.35">
      <c r="A30" t="s">
        <v>387</v>
      </c>
      <c r="B30" t="s">
        <v>819</v>
      </c>
      <c r="C30" t="s">
        <v>820</v>
      </c>
      <c r="D30" t="s">
        <v>540</v>
      </c>
      <c r="E30" t="s">
        <v>821</v>
      </c>
      <c r="F30" t="s">
        <v>330</v>
      </c>
      <c r="G30" t="s">
        <v>416</v>
      </c>
      <c r="H30" t="s">
        <v>822</v>
      </c>
      <c r="I30" t="s">
        <v>823</v>
      </c>
      <c r="J30" t="s">
        <v>824</v>
      </c>
      <c r="K30" t="s">
        <v>825</v>
      </c>
      <c r="L30" t="s">
        <v>826</v>
      </c>
      <c r="M30" t="s">
        <v>827</v>
      </c>
      <c r="N30" t="s">
        <v>828</v>
      </c>
      <c r="O30" t="s">
        <v>829</v>
      </c>
      <c r="P30" t="s">
        <v>830</v>
      </c>
      <c r="Q30" t="s">
        <v>831</v>
      </c>
      <c r="R30" t="s">
        <v>832</v>
      </c>
      <c r="S30" t="s">
        <v>833</v>
      </c>
      <c r="T30" t="s">
        <v>834</v>
      </c>
      <c r="U30" t="s">
        <v>835</v>
      </c>
      <c r="V30" t="s">
        <v>836</v>
      </c>
      <c r="W30" t="s">
        <v>837</v>
      </c>
      <c r="X30" t="s">
        <v>838</v>
      </c>
      <c r="Y30" t="s">
        <v>666</v>
      </c>
      <c r="Z30" t="s">
        <v>793</v>
      </c>
      <c r="AA30" t="s">
        <v>743</v>
      </c>
      <c r="AB30" t="s">
        <v>839</v>
      </c>
      <c r="AC30" t="s">
        <v>589</v>
      </c>
      <c r="AD30" t="s">
        <v>746</v>
      </c>
      <c r="AE30" t="s">
        <v>840</v>
      </c>
      <c r="AF30" t="s">
        <v>841</v>
      </c>
      <c r="AG30" t="s">
        <v>842</v>
      </c>
      <c r="AH30" t="s">
        <v>843</v>
      </c>
      <c r="AI30" t="s">
        <v>772</v>
      </c>
      <c r="AJ30" t="s">
        <v>844</v>
      </c>
      <c r="AM30" t="s">
        <v>624</v>
      </c>
      <c r="AP30" t="s">
        <v>845</v>
      </c>
    </row>
    <row r="31" spans="1:42" x14ac:dyDescent="0.35">
      <c r="A31" t="s">
        <v>846</v>
      </c>
      <c r="B31" t="s">
        <v>847</v>
      </c>
      <c r="C31" t="s">
        <v>626</v>
      </c>
      <c r="D31" t="s">
        <v>848</v>
      </c>
      <c r="E31" t="s">
        <v>849</v>
      </c>
      <c r="F31" t="s">
        <v>850</v>
      </c>
      <c r="G31" t="s">
        <v>851</v>
      </c>
      <c r="H31" t="s">
        <v>852</v>
      </c>
      <c r="I31" t="s">
        <v>853</v>
      </c>
      <c r="J31" t="s">
        <v>854</v>
      </c>
      <c r="K31" t="s">
        <v>855</v>
      </c>
      <c r="L31" t="s">
        <v>856</v>
      </c>
      <c r="M31" t="s">
        <v>857</v>
      </c>
      <c r="N31" t="s">
        <v>858</v>
      </c>
      <c r="O31" t="s">
        <v>331</v>
      </c>
      <c r="P31" t="s">
        <v>316</v>
      </c>
      <c r="Q31" t="s">
        <v>859</v>
      </c>
      <c r="R31" t="s">
        <v>860</v>
      </c>
      <c r="S31" t="s">
        <v>861</v>
      </c>
      <c r="T31" t="s">
        <v>862</v>
      </c>
      <c r="U31" t="s">
        <v>863</v>
      </c>
      <c r="V31" t="s">
        <v>864</v>
      </c>
      <c r="W31" t="s">
        <v>451</v>
      </c>
      <c r="X31" t="s">
        <v>865</v>
      </c>
      <c r="Y31" t="s">
        <v>866</v>
      </c>
      <c r="Z31" t="s">
        <v>867</v>
      </c>
      <c r="AA31" t="s">
        <v>768</v>
      </c>
      <c r="AB31" t="s">
        <v>866</v>
      </c>
      <c r="AC31" t="s">
        <v>868</v>
      </c>
      <c r="AD31" t="s">
        <v>869</v>
      </c>
      <c r="AE31" t="s">
        <v>625</v>
      </c>
      <c r="AF31" t="s">
        <v>772</v>
      </c>
      <c r="AG31" t="s">
        <v>870</v>
      </c>
      <c r="AH31" t="s">
        <v>413</v>
      </c>
      <c r="AI31" t="s">
        <v>793</v>
      </c>
      <c r="AJ31" t="s">
        <v>771</v>
      </c>
      <c r="AM31" t="s">
        <v>462</v>
      </c>
      <c r="AP31" t="s">
        <v>871</v>
      </c>
    </row>
    <row r="32" spans="1:42" x14ac:dyDescent="0.35">
      <c r="A32" t="s">
        <v>872</v>
      </c>
      <c r="B32" t="s">
        <v>873</v>
      </c>
      <c r="C32" t="s">
        <v>874</v>
      </c>
      <c r="D32" t="s">
        <v>875</v>
      </c>
      <c r="E32" t="s">
        <v>876</v>
      </c>
      <c r="F32" t="s">
        <v>877</v>
      </c>
      <c r="G32" t="s">
        <v>162</v>
      </c>
      <c r="H32" t="s">
        <v>878</v>
      </c>
      <c r="I32" t="s">
        <v>879</v>
      </c>
      <c r="J32" t="s">
        <v>393</v>
      </c>
      <c r="K32" t="s">
        <v>839</v>
      </c>
      <c r="L32" t="s">
        <v>880</v>
      </c>
      <c r="M32" t="s">
        <v>881</v>
      </c>
      <c r="N32" t="s">
        <v>882</v>
      </c>
      <c r="O32" t="s">
        <v>388</v>
      </c>
      <c r="P32" t="s">
        <v>883</v>
      </c>
      <c r="Q32" t="s">
        <v>884</v>
      </c>
      <c r="R32" t="s">
        <v>885</v>
      </c>
      <c r="S32" t="s">
        <v>886</v>
      </c>
      <c r="T32" t="s">
        <v>887</v>
      </c>
      <c r="U32" t="s">
        <v>888</v>
      </c>
      <c r="V32" t="s">
        <v>889</v>
      </c>
      <c r="W32" t="s">
        <v>422</v>
      </c>
      <c r="X32" t="s">
        <v>890</v>
      </c>
      <c r="Y32" t="s">
        <v>693</v>
      </c>
      <c r="Z32" t="s">
        <v>182</v>
      </c>
      <c r="AA32" t="s">
        <v>816</v>
      </c>
      <c r="AB32" t="s">
        <v>693</v>
      </c>
      <c r="AC32" t="s">
        <v>891</v>
      </c>
      <c r="AD32" t="s">
        <v>892</v>
      </c>
      <c r="AE32" t="s">
        <v>893</v>
      </c>
      <c r="AF32" t="s">
        <v>732</v>
      </c>
      <c r="AG32" t="s">
        <v>894</v>
      </c>
      <c r="AH32" t="s">
        <v>542</v>
      </c>
      <c r="AI32" t="s">
        <v>895</v>
      </c>
      <c r="AJ32" t="s">
        <v>896</v>
      </c>
      <c r="AM32" t="s">
        <v>600</v>
      </c>
      <c r="AP32" t="s">
        <v>897</v>
      </c>
    </row>
    <row r="33" spans="1:42" x14ac:dyDescent="0.35">
      <c r="A33" t="s">
        <v>898</v>
      </c>
      <c r="B33" t="s">
        <v>899</v>
      </c>
      <c r="C33" t="s">
        <v>900</v>
      </c>
      <c r="D33" t="s">
        <v>901</v>
      </c>
      <c r="E33" t="s">
        <v>393</v>
      </c>
      <c r="F33" t="s">
        <v>364</v>
      </c>
      <c r="G33" t="s">
        <v>902</v>
      </c>
      <c r="H33" t="s">
        <v>903</v>
      </c>
      <c r="I33" t="s">
        <v>904</v>
      </c>
      <c r="J33" t="s">
        <v>905</v>
      </c>
      <c r="K33" t="s">
        <v>906</v>
      </c>
      <c r="L33" t="s">
        <v>907</v>
      </c>
      <c r="M33" t="s">
        <v>908</v>
      </c>
      <c r="N33" t="s">
        <v>909</v>
      </c>
      <c r="O33" t="s">
        <v>121</v>
      </c>
      <c r="P33" t="s">
        <v>910</v>
      </c>
      <c r="Q33" t="s">
        <v>911</v>
      </c>
      <c r="R33" t="s">
        <v>912</v>
      </c>
      <c r="S33" t="s">
        <v>913</v>
      </c>
      <c r="T33" t="s">
        <v>914</v>
      </c>
      <c r="U33" t="s">
        <v>915</v>
      </c>
      <c r="V33" t="s">
        <v>916</v>
      </c>
      <c r="W33" t="s">
        <v>667</v>
      </c>
      <c r="X33" t="s">
        <v>663</v>
      </c>
      <c r="Y33" t="s">
        <v>917</v>
      </c>
      <c r="Z33" t="s">
        <v>918</v>
      </c>
      <c r="AA33" t="s">
        <v>744</v>
      </c>
      <c r="AB33" t="s">
        <v>919</v>
      </c>
      <c r="AC33" t="s">
        <v>920</v>
      </c>
      <c r="AD33" t="s">
        <v>745</v>
      </c>
      <c r="AE33" t="s">
        <v>921</v>
      </c>
      <c r="AF33" t="s">
        <v>793</v>
      </c>
      <c r="AG33" t="s">
        <v>922</v>
      </c>
      <c r="AH33" t="s">
        <v>589</v>
      </c>
      <c r="AI33" t="s">
        <v>815</v>
      </c>
      <c r="AJ33" t="s">
        <v>228</v>
      </c>
      <c r="AM33" t="s">
        <v>923</v>
      </c>
      <c r="AP33" t="s">
        <v>924</v>
      </c>
    </row>
    <row r="34" spans="1:42" x14ac:dyDescent="0.35">
      <c r="A34" t="s">
        <v>276</v>
      </c>
      <c r="B34" t="s">
        <v>850</v>
      </c>
      <c r="C34" t="s">
        <v>380</v>
      </c>
      <c r="D34" t="s">
        <v>925</v>
      </c>
      <c r="E34" t="s">
        <v>926</v>
      </c>
      <c r="F34" t="s">
        <v>645</v>
      </c>
      <c r="G34" t="s">
        <v>927</v>
      </c>
      <c r="I34" t="s">
        <v>928</v>
      </c>
      <c r="J34" t="s">
        <v>929</v>
      </c>
      <c r="K34" t="s">
        <v>646</v>
      </c>
      <c r="L34" t="s">
        <v>930</v>
      </c>
      <c r="M34" t="s">
        <v>931</v>
      </c>
      <c r="N34" t="s">
        <v>932</v>
      </c>
      <c r="O34" t="s">
        <v>933</v>
      </c>
      <c r="P34" t="s">
        <v>934</v>
      </c>
      <c r="Q34" t="s">
        <v>935</v>
      </c>
      <c r="R34" t="s">
        <v>936</v>
      </c>
      <c r="S34" t="s">
        <v>715</v>
      </c>
      <c r="T34" t="s">
        <v>937</v>
      </c>
      <c r="U34" t="s">
        <v>938</v>
      </c>
      <c r="V34" t="s">
        <v>939</v>
      </c>
      <c r="W34" t="s">
        <v>480</v>
      </c>
      <c r="X34" t="s">
        <v>666</v>
      </c>
      <c r="Y34" t="s">
        <v>919</v>
      </c>
      <c r="Z34" t="s">
        <v>940</v>
      </c>
      <c r="AA34" t="s">
        <v>770</v>
      </c>
      <c r="AB34" t="s">
        <v>746</v>
      </c>
      <c r="AC34" t="s">
        <v>941</v>
      </c>
      <c r="AD34" t="s">
        <v>772</v>
      </c>
      <c r="AE34" t="s">
        <v>942</v>
      </c>
      <c r="AF34" t="s">
        <v>815</v>
      </c>
      <c r="AG34" t="s">
        <v>276</v>
      </c>
      <c r="AH34" t="s">
        <v>943</v>
      </c>
      <c r="AI34" t="s">
        <v>944</v>
      </c>
      <c r="AJ34" t="s">
        <v>945</v>
      </c>
      <c r="AM34" t="s">
        <v>548</v>
      </c>
      <c r="AP34" t="s">
        <v>946</v>
      </c>
    </row>
    <row r="35" spans="1:42" x14ac:dyDescent="0.35">
      <c r="A35" t="s">
        <v>251</v>
      </c>
      <c r="B35" t="s">
        <v>947</v>
      </c>
      <c r="C35" t="s">
        <v>948</v>
      </c>
      <c r="D35" t="s">
        <v>949</v>
      </c>
      <c r="E35" t="s">
        <v>950</v>
      </c>
      <c r="F35" t="s">
        <v>951</v>
      </c>
      <c r="G35" t="s">
        <v>952</v>
      </c>
      <c r="I35" t="s">
        <v>953</v>
      </c>
      <c r="J35" t="s">
        <v>954</v>
      </c>
      <c r="K35" t="s">
        <v>955</v>
      </c>
      <c r="L35" t="s">
        <v>956</v>
      </c>
      <c r="M35" t="s">
        <v>957</v>
      </c>
      <c r="N35" t="s">
        <v>194</v>
      </c>
      <c r="O35" t="s">
        <v>958</v>
      </c>
      <c r="P35" t="s">
        <v>959</v>
      </c>
      <c r="Q35" t="s">
        <v>960</v>
      </c>
      <c r="R35" t="s">
        <v>85</v>
      </c>
      <c r="S35" t="s">
        <v>961</v>
      </c>
      <c r="T35" t="s">
        <v>962</v>
      </c>
      <c r="U35" t="s">
        <v>963</v>
      </c>
      <c r="V35" t="s">
        <v>964</v>
      </c>
      <c r="W35" t="s">
        <v>510</v>
      </c>
      <c r="X35" t="s">
        <v>693</v>
      </c>
      <c r="Y35" t="s">
        <v>746</v>
      </c>
      <c r="Z35" t="s">
        <v>965</v>
      </c>
      <c r="AA35" t="s">
        <v>813</v>
      </c>
      <c r="AB35" t="s">
        <v>772</v>
      </c>
      <c r="AC35" t="s">
        <v>744</v>
      </c>
      <c r="AD35" t="s">
        <v>819</v>
      </c>
      <c r="AE35" t="s">
        <v>966</v>
      </c>
      <c r="AF35" t="s">
        <v>965</v>
      </c>
      <c r="AG35" t="s">
        <v>967</v>
      </c>
      <c r="AH35" t="s">
        <v>968</v>
      </c>
      <c r="AI35" t="s">
        <v>969</v>
      </c>
      <c r="AJ35" t="s">
        <v>81</v>
      </c>
      <c r="AM35" t="s">
        <v>490</v>
      </c>
      <c r="AP35" t="s">
        <v>380</v>
      </c>
    </row>
    <row r="36" spans="1:42" x14ac:dyDescent="0.35">
      <c r="A36" t="s">
        <v>553</v>
      </c>
      <c r="B36" t="s">
        <v>970</v>
      </c>
      <c r="C36" t="s">
        <v>971</v>
      </c>
      <c r="D36" t="s">
        <v>972</v>
      </c>
      <c r="E36" t="s">
        <v>973</v>
      </c>
      <c r="F36" t="s">
        <v>974</v>
      </c>
      <c r="G36" t="s">
        <v>975</v>
      </c>
      <c r="I36" t="s">
        <v>976</v>
      </c>
      <c r="J36" t="s">
        <v>977</v>
      </c>
      <c r="K36" t="s">
        <v>978</v>
      </c>
      <c r="L36" t="s">
        <v>979</v>
      </c>
      <c r="M36" t="s">
        <v>980</v>
      </c>
      <c r="N36" t="s">
        <v>981</v>
      </c>
      <c r="O36" t="s">
        <v>982</v>
      </c>
      <c r="P36" t="s">
        <v>983</v>
      </c>
      <c r="Q36" t="s">
        <v>984</v>
      </c>
      <c r="R36" t="s">
        <v>495</v>
      </c>
      <c r="S36" t="s">
        <v>985</v>
      </c>
      <c r="T36" t="s">
        <v>986</v>
      </c>
      <c r="U36" t="s">
        <v>987</v>
      </c>
      <c r="V36" t="s">
        <v>988</v>
      </c>
      <c r="W36" t="s">
        <v>541</v>
      </c>
      <c r="X36" t="s">
        <v>989</v>
      </c>
      <c r="Y36" t="s">
        <v>841</v>
      </c>
      <c r="Z36" t="s">
        <v>967</v>
      </c>
      <c r="AA36" t="s">
        <v>772</v>
      </c>
      <c r="AB36" t="s">
        <v>990</v>
      </c>
      <c r="AC36" t="s">
        <v>770</v>
      </c>
      <c r="AD36" t="s">
        <v>793</v>
      </c>
      <c r="AE36" t="s">
        <v>991</v>
      </c>
      <c r="AF36" t="s">
        <v>162</v>
      </c>
      <c r="AG36" t="s">
        <v>992</v>
      </c>
      <c r="AH36" t="s">
        <v>993</v>
      </c>
      <c r="AI36" t="s">
        <v>894</v>
      </c>
      <c r="AJ36" t="s">
        <v>994</v>
      </c>
      <c r="AM36" t="s">
        <v>995</v>
      </c>
      <c r="AP36" t="s">
        <v>996</v>
      </c>
    </row>
    <row r="37" spans="1:42" x14ac:dyDescent="0.35">
      <c r="A37" t="s">
        <v>997</v>
      </c>
      <c r="B37" t="s">
        <v>53</v>
      </c>
      <c r="C37" t="s">
        <v>998</v>
      </c>
      <c r="D37" t="s">
        <v>864</v>
      </c>
      <c r="E37" t="s">
        <v>999</v>
      </c>
      <c r="F37" t="s">
        <v>1000</v>
      </c>
      <c r="G37" t="s">
        <v>185</v>
      </c>
      <c r="I37" t="s">
        <v>1001</v>
      </c>
      <c r="J37" t="s">
        <v>1002</v>
      </c>
      <c r="K37" t="s">
        <v>1003</v>
      </c>
      <c r="L37" t="s">
        <v>1004</v>
      </c>
      <c r="M37" t="s">
        <v>1005</v>
      </c>
      <c r="N37" t="s">
        <v>1006</v>
      </c>
      <c r="O37" t="s">
        <v>682</v>
      </c>
      <c r="P37" t="s">
        <v>308</v>
      </c>
      <c r="Q37" t="s">
        <v>1007</v>
      </c>
      <c r="R37" t="s">
        <v>1008</v>
      </c>
      <c r="S37" t="s">
        <v>407</v>
      </c>
      <c r="T37" t="s">
        <v>1009</v>
      </c>
      <c r="U37" t="s">
        <v>753</v>
      </c>
      <c r="V37" t="s">
        <v>1010</v>
      </c>
      <c r="W37" t="s">
        <v>616</v>
      </c>
      <c r="X37" t="s">
        <v>831</v>
      </c>
      <c r="Y37" t="s">
        <v>772</v>
      </c>
      <c r="Z37" t="s">
        <v>1011</v>
      </c>
      <c r="AA37" t="s">
        <v>819</v>
      </c>
      <c r="AB37" t="s">
        <v>1012</v>
      </c>
      <c r="AC37" t="s">
        <v>347</v>
      </c>
      <c r="AD37" t="s">
        <v>1013</v>
      </c>
      <c r="AE37" t="s">
        <v>1014</v>
      </c>
      <c r="AF37" t="s">
        <v>1015</v>
      </c>
      <c r="AG37" t="s">
        <v>1016</v>
      </c>
      <c r="AH37" t="s">
        <v>693</v>
      </c>
      <c r="AI37" t="s">
        <v>276</v>
      </c>
      <c r="AJ37" t="s">
        <v>842</v>
      </c>
      <c r="AM37" t="s">
        <v>49</v>
      </c>
      <c r="AP37" t="s">
        <v>1017</v>
      </c>
    </row>
    <row r="38" spans="1:42" x14ac:dyDescent="0.35">
      <c r="A38" t="s">
        <v>1005</v>
      </c>
      <c r="B38" t="s">
        <v>247</v>
      </c>
      <c r="C38" t="s">
        <v>1018</v>
      </c>
      <c r="D38" t="s">
        <v>1019</v>
      </c>
      <c r="E38" t="s">
        <v>929</v>
      </c>
      <c r="F38" t="s">
        <v>923</v>
      </c>
      <c r="G38" t="s">
        <v>1020</v>
      </c>
      <c r="J38" t="s">
        <v>1021</v>
      </c>
      <c r="K38" t="s">
        <v>100</v>
      </c>
      <c r="L38" t="s">
        <v>1022</v>
      </c>
      <c r="M38" t="s">
        <v>1023</v>
      </c>
      <c r="N38" t="s">
        <v>1024</v>
      </c>
      <c r="O38" t="s">
        <v>1025</v>
      </c>
      <c r="P38" t="s">
        <v>1026</v>
      </c>
      <c r="Q38" t="s">
        <v>1027</v>
      </c>
      <c r="S38" t="s">
        <v>610</v>
      </c>
      <c r="T38" t="s">
        <v>1028</v>
      </c>
      <c r="U38" t="s">
        <v>1029</v>
      </c>
      <c r="V38" t="s">
        <v>1030</v>
      </c>
      <c r="W38" t="s">
        <v>644</v>
      </c>
      <c r="X38" t="s">
        <v>1031</v>
      </c>
      <c r="Y38" t="s">
        <v>990</v>
      </c>
      <c r="Z38" t="s">
        <v>1032</v>
      </c>
      <c r="AA38" t="s">
        <v>793</v>
      </c>
      <c r="AB38" t="s">
        <v>1033</v>
      </c>
      <c r="AC38" t="s">
        <v>813</v>
      </c>
      <c r="AD38" t="s">
        <v>1034</v>
      </c>
      <c r="AE38" t="s">
        <v>1035</v>
      </c>
      <c r="AF38" t="s">
        <v>894</v>
      </c>
      <c r="AG38" t="s">
        <v>412</v>
      </c>
      <c r="AH38" t="s">
        <v>1036</v>
      </c>
      <c r="AI38" t="s">
        <v>967</v>
      </c>
      <c r="AJ38" t="s">
        <v>1037</v>
      </c>
      <c r="AM38" t="s">
        <v>1038</v>
      </c>
      <c r="AP38" t="s">
        <v>1039</v>
      </c>
    </row>
    <row r="39" spans="1:42" x14ac:dyDescent="0.35">
      <c r="A39" t="s">
        <v>1040</v>
      </c>
      <c r="B39" t="s">
        <v>452</v>
      </c>
      <c r="C39" t="s">
        <v>388</v>
      </c>
      <c r="D39" t="s">
        <v>1041</v>
      </c>
      <c r="E39" t="s">
        <v>1042</v>
      </c>
      <c r="F39" t="s">
        <v>1043</v>
      </c>
      <c r="G39" t="s">
        <v>1044</v>
      </c>
      <c r="J39" t="s">
        <v>330</v>
      </c>
      <c r="K39" t="s">
        <v>61</v>
      </c>
      <c r="L39" t="s">
        <v>1045</v>
      </c>
      <c r="M39" t="s">
        <v>1046</v>
      </c>
      <c r="N39" t="s">
        <v>1047</v>
      </c>
      <c r="O39" t="s">
        <v>1048</v>
      </c>
      <c r="P39" t="s">
        <v>1049</v>
      </c>
      <c r="Q39" t="s">
        <v>1050</v>
      </c>
      <c r="S39" t="s">
        <v>1051</v>
      </c>
      <c r="T39" t="s">
        <v>1052</v>
      </c>
      <c r="U39" t="s">
        <v>1053</v>
      </c>
      <c r="V39" t="s">
        <v>1054</v>
      </c>
      <c r="W39" t="s">
        <v>565</v>
      </c>
      <c r="X39" t="s">
        <v>1055</v>
      </c>
      <c r="Y39" t="s">
        <v>745</v>
      </c>
      <c r="Z39" t="s">
        <v>1056</v>
      </c>
      <c r="AA39" t="s">
        <v>1013</v>
      </c>
      <c r="AB39" t="s">
        <v>819</v>
      </c>
      <c r="AC39" t="s">
        <v>746</v>
      </c>
      <c r="AD39" t="s">
        <v>119</v>
      </c>
      <c r="AE39" t="s">
        <v>1057</v>
      </c>
      <c r="AF39" t="s">
        <v>967</v>
      </c>
      <c r="AG39" t="s">
        <v>1058</v>
      </c>
      <c r="AH39" t="s">
        <v>844</v>
      </c>
      <c r="AI39" t="s">
        <v>1059</v>
      </c>
      <c r="AJ39" t="s">
        <v>965</v>
      </c>
      <c r="AM39" t="s">
        <v>307</v>
      </c>
      <c r="AP39" t="s">
        <v>1060</v>
      </c>
    </row>
    <row r="40" spans="1:42" x14ac:dyDescent="0.35">
      <c r="A40" t="s">
        <v>499</v>
      </c>
      <c r="B40" t="s">
        <v>645</v>
      </c>
      <c r="C40" t="s">
        <v>1061</v>
      </c>
      <c r="D40" t="s">
        <v>1062</v>
      </c>
      <c r="E40" t="s">
        <v>1063</v>
      </c>
      <c r="F40" t="s">
        <v>1064</v>
      </c>
      <c r="G40" t="s">
        <v>1065</v>
      </c>
      <c r="J40" t="s">
        <v>778</v>
      </c>
      <c r="K40" t="s">
        <v>340</v>
      </c>
      <c r="L40" t="s">
        <v>1066</v>
      </c>
      <c r="M40" t="s">
        <v>581</v>
      </c>
      <c r="N40" t="s">
        <v>1067</v>
      </c>
      <c r="O40" t="s">
        <v>1068</v>
      </c>
      <c r="P40" t="s">
        <v>832</v>
      </c>
      <c r="Q40" t="s">
        <v>237</v>
      </c>
      <c r="S40" t="s">
        <v>1069</v>
      </c>
      <c r="T40" t="s">
        <v>1070</v>
      </c>
      <c r="U40" t="s">
        <v>1071</v>
      </c>
      <c r="V40" t="s">
        <v>829</v>
      </c>
      <c r="W40" t="s">
        <v>1072</v>
      </c>
      <c r="X40" t="s">
        <v>746</v>
      </c>
      <c r="Y40" t="s">
        <v>1073</v>
      </c>
      <c r="Z40" t="s">
        <v>1016</v>
      </c>
      <c r="AA40" t="s">
        <v>1074</v>
      </c>
      <c r="AB40" t="s">
        <v>793</v>
      </c>
      <c r="AC40" t="s">
        <v>1075</v>
      </c>
      <c r="AD40" t="s">
        <v>1076</v>
      </c>
      <c r="AE40" t="s">
        <v>1077</v>
      </c>
      <c r="AF40" t="s">
        <v>1078</v>
      </c>
      <c r="AG40" t="s">
        <v>1079</v>
      </c>
      <c r="AH40" t="s">
        <v>917</v>
      </c>
      <c r="AI40" t="s">
        <v>992</v>
      </c>
      <c r="AJ40" t="s">
        <v>991</v>
      </c>
      <c r="AM40" t="s">
        <v>402</v>
      </c>
      <c r="AP40" t="s">
        <v>1080</v>
      </c>
    </row>
    <row r="41" spans="1:42" x14ac:dyDescent="0.35">
      <c r="A41" t="s">
        <v>1081</v>
      </c>
      <c r="B41" t="s">
        <v>1082</v>
      </c>
      <c r="C41" t="s">
        <v>436</v>
      </c>
      <c r="D41" t="s">
        <v>1083</v>
      </c>
      <c r="E41" t="s">
        <v>514</v>
      </c>
      <c r="F41" t="s">
        <v>1084</v>
      </c>
      <c r="G41" t="s">
        <v>669</v>
      </c>
      <c r="J41" t="s">
        <v>88</v>
      </c>
      <c r="K41" t="s">
        <v>610</v>
      </c>
      <c r="L41" t="s">
        <v>1085</v>
      </c>
      <c r="M41" t="s">
        <v>1086</v>
      </c>
      <c r="N41" t="s">
        <v>1087</v>
      </c>
      <c r="O41" t="s">
        <v>434</v>
      </c>
      <c r="P41" t="s">
        <v>1064</v>
      </c>
      <c r="Q41" t="s">
        <v>1088</v>
      </c>
      <c r="S41" t="s">
        <v>380</v>
      </c>
      <c r="T41" t="s">
        <v>1089</v>
      </c>
      <c r="U41" t="s">
        <v>1090</v>
      </c>
      <c r="V41" t="s">
        <v>1091</v>
      </c>
      <c r="W41" t="s">
        <v>592</v>
      </c>
      <c r="X41" t="s">
        <v>841</v>
      </c>
      <c r="Y41" t="s">
        <v>1092</v>
      </c>
      <c r="Z41" t="s">
        <v>1093</v>
      </c>
      <c r="AA41" t="s">
        <v>867</v>
      </c>
      <c r="AB41" t="s">
        <v>815</v>
      </c>
      <c r="AC41" t="s">
        <v>1094</v>
      </c>
      <c r="AD41" t="s">
        <v>1095</v>
      </c>
      <c r="AE41" t="s">
        <v>1096</v>
      </c>
      <c r="AF41" t="s">
        <v>992</v>
      </c>
      <c r="AG41" t="s">
        <v>1097</v>
      </c>
      <c r="AH41" t="s">
        <v>746</v>
      </c>
      <c r="AI41" t="s">
        <v>1016</v>
      </c>
      <c r="AJ41" t="s">
        <v>967</v>
      </c>
      <c r="AM41" t="s">
        <v>850</v>
      </c>
      <c r="AP41" t="s">
        <v>1098</v>
      </c>
    </row>
    <row r="42" spans="1:42" x14ac:dyDescent="0.35">
      <c r="A42" t="s">
        <v>407</v>
      </c>
      <c r="B42" t="s">
        <v>88</v>
      </c>
      <c r="C42" t="s">
        <v>278</v>
      </c>
      <c r="D42" t="s">
        <v>1099</v>
      </c>
      <c r="E42" t="s">
        <v>905</v>
      </c>
      <c r="F42" t="s">
        <v>781</v>
      </c>
      <c r="G42" t="s">
        <v>1100</v>
      </c>
      <c r="J42" t="s">
        <v>753</v>
      </c>
      <c r="K42" t="s">
        <v>1101</v>
      </c>
      <c r="L42" t="s">
        <v>1102</v>
      </c>
      <c r="M42" t="s">
        <v>1103</v>
      </c>
      <c r="N42" t="s">
        <v>400</v>
      </c>
      <c r="O42" t="s">
        <v>1104</v>
      </c>
      <c r="P42" t="s">
        <v>1105</v>
      </c>
      <c r="Q42" t="s">
        <v>1106</v>
      </c>
      <c r="S42" t="s">
        <v>1107</v>
      </c>
      <c r="T42" t="s">
        <v>1108</v>
      </c>
      <c r="U42" t="s">
        <v>1109</v>
      </c>
      <c r="V42" t="s">
        <v>1110</v>
      </c>
      <c r="W42" t="s">
        <v>643</v>
      </c>
      <c r="X42" t="s">
        <v>772</v>
      </c>
      <c r="Y42" t="s">
        <v>814</v>
      </c>
      <c r="Z42" t="s">
        <v>1111</v>
      </c>
      <c r="AA42" t="s">
        <v>300</v>
      </c>
      <c r="AB42" t="s">
        <v>842</v>
      </c>
      <c r="AC42" t="s">
        <v>772</v>
      </c>
      <c r="AD42" t="s">
        <v>922</v>
      </c>
      <c r="AE42" t="s">
        <v>1112</v>
      </c>
      <c r="AF42" t="s">
        <v>1016</v>
      </c>
      <c r="AG42" t="s">
        <v>1113</v>
      </c>
      <c r="AH42" t="s">
        <v>1114</v>
      </c>
      <c r="AI42" t="s">
        <v>1079</v>
      </c>
      <c r="AJ42" t="s">
        <v>760</v>
      </c>
      <c r="AM42" t="s">
        <v>1115</v>
      </c>
      <c r="AP42" t="s">
        <v>839</v>
      </c>
    </row>
    <row r="43" spans="1:42" x14ac:dyDescent="0.35">
      <c r="A43" t="s">
        <v>1116</v>
      </c>
      <c r="B43" t="s">
        <v>1117</v>
      </c>
      <c r="C43" t="s">
        <v>1118</v>
      </c>
      <c r="D43" t="s">
        <v>1119</v>
      </c>
      <c r="E43" t="s">
        <v>1120</v>
      </c>
      <c r="F43" t="s">
        <v>1121</v>
      </c>
      <c r="G43" t="s">
        <v>1122</v>
      </c>
      <c r="J43" t="s">
        <v>114</v>
      </c>
      <c r="K43" t="s">
        <v>1123</v>
      </c>
      <c r="L43" t="s">
        <v>1124</v>
      </c>
      <c r="M43" t="s">
        <v>1125</v>
      </c>
      <c r="N43" t="s">
        <v>744</v>
      </c>
      <c r="O43" t="s">
        <v>1126</v>
      </c>
      <c r="P43" t="s">
        <v>1127</v>
      </c>
      <c r="Q43" t="s">
        <v>649</v>
      </c>
      <c r="S43" t="s">
        <v>1128</v>
      </c>
      <c r="T43" t="s">
        <v>1129</v>
      </c>
      <c r="U43" t="s">
        <v>1130</v>
      </c>
      <c r="V43" t="s">
        <v>1015</v>
      </c>
      <c r="W43" t="s">
        <v>1131</v>
      </c>
      <c r="X43" t="s">
        <v>745</v>
      </c>
      <c r="Y43" t="s">
        <v>793</v>
      </c>
      <c r="Z43" t="s">
        <v>1079</v>
      </c>
      <c r="AA43" t="s">
        <v>966</v>
      </c>
      <c r="AB43" t="s">
        <v>1132</v>
      </c>
      <c r="AC43" t="s">
        <v>771</v>
      </c>
      <c r="AD43" t="s">
        <v>967</v>
      </c>
      <c r="AE43" t="s">
        <v>1133</v>
      </c>
      <c r="AF43" t="s">
        <v>1111</v>
      </c>
      <c r="AG43" t="s">
        <v>822</v>
      </c>
      <c r="AH43" t="s">
        <v>772</v>
      </c>
      <c r="AI43" t="s">
        <v>1134</v>
      </c>
      <c r="AJ43" t="s">
        <v>1057</v>
      </c>
      <c r="AM43" t="s">
        <v>1135</v>
      </c>
      <c r="AP43" t="s">
        <v>1136</v>
      </c>
    </row>
    <row r="44" spans="1:42" x14ac:dyDescent="0.35">
      <c r="A44" t="s">
        <v>682</v>
      </c>
      <c r="B44" t="s">
        <v>1137</v>
      </c>
      <c r="D44" t="s">
        <v>1138</v>
      </c>
      <c r="E44" t="s">
        <v>1139</v>
      </c>
      <c r="F44" t="s">
        <v>1140</v>
      </c>
      <c r="G44" t="s">
        <v>422</v>
      </c>
      <c r="J44" t="s">
        <v>124</v>
      </c>
      <c r="K44" t="s">
        <v>1141</v>
      </c>
      <c r="L44" t="s">
        <v>1142</v>
      </c>
      <c r="M44" t="s">
        <v>1143</v>
      </c>
      <c r="N44" t="s">
        <v>1144</v>
      </c>
      <c r="O44" t="s">
        <v>98</v>
      </c>
      <c r="P44" t="s">
        <v>1145</v>
      </c>
      <c r="Q44" t="s">
        <v>1146</v>
      </c>
      <c r="S44" t="s">
        <v>1147</v>
      </c>
      <c r="T44" t="s">
        <v>1148</v>
      </c>
      <c r="U44" t="s">
        <v>1149</v>
      </c>
      <c r="V44" t="s">
        <v>218</v>
      </c>
      <c r="W44" t="s">
        <v>1150</v>
      </c>
      <c r="X44" t="s">
        <v>673</v>
      </c>
      <c r="Y44" t="s">
        <v>895</v>
      </c>
      <c r="Z44" t="s">
        <v>1058</v>
      </c>
      <c r="AA44" t="s">
        <v>940</v>
      </c>
      <c r="AB44" t="s">
        <v>1151</v>
      </c>
      <c r="AC44" t="s">
        <v>1152</v>
      </c>
      <c r="AD44" t="s">
        <v>1153</v>
      </c>
      <c r="AE44" t="s">
        <v>1154</v>
      </c>
      <c r="AF44" t="s">
        <v>412</v>
      </c>
      <c r="AG44" t="s">
        <v>1155</v>
      </c>
      <c r="AH44" t="s">
        <v>1156</v>
      </c>
      <c r="AI44" t="s">
        <v>1157</v>
      </c>
      <c r="AJ44" t="s">
        <v>1056</v>
      </c>
      <c r="AM44" t="s">
        <v>1158</v>
      </c>
      <c r="AP44" t="s">
        <v>529</v>
      </c>
    </row>
    <row r="45" spans="1:42" x14ac:dyDescent="0.35">
      <c r="A45" t="s">
        <v>998</v>
      </c>
      <c r="B45" t="s">
        <v>1159</v>
      </c>
      <c r="D45" t="s">
        <v>1160</v>
      </c>
      <c r="E45" t="s">
        <v>1161</v>
      </c>
      <c r="F45" t="s">
        <v>524</v>
      </c>
      <c r="G45" t="s">
        <v>386</v>
      </c>
      <c r="J45" t="s">
        <v>78</v>
      </c>
      <c r="K45" t="s">
        <v>591</v>
      </c>
      <c r="L45" t="s">
        <v>1162</v>
      </c>
      <c r="M45" t="s">
        <v>1163</v>
      </c>
      <c r="N45" t="s">
        <v>757</v>
      </c>
      <c r="O45" t="s">
        <v>380</v>
      </c>
      <c r="P45" t="s">
        <v>1164</v>
      </c>
      <c r="Q45" t="s">
        <v>822</v>
      </c>
      <c r="S45" t="s">
        <v>1165</v>
      </c>
      <c r="T45" t="s">
        <v>1166</v>
      </c>
      <c r="U45" t="s">
        <v>1167</v>
      </c>
      <c r="V45" t="s">
        <v>1168</v>
      </c>
      <c r="W45" t="s">
        <v>744</v>
      </c>
      <c r="X45" t="s">
        <v>1169</v>
      </c>
      <c r="Y45" t="s">
        <v>815</v>
      </c>
      <c r="Z45" t="s">
        <v>1155</v>
      </c>
      <c r="AA45" t="s">
        <v>1170</v>
      </c>
      <c r="AB45" t="s">
        <v>966</v>
      </c>
      <c r="AC45" t="s">
        <v>819</v>
      </c>
      <c r="AD45" t="s">
        <v>1171</v>
      </c>
      <c r="AE45" t="s">
        <v>1172</v>
      </c>
      <c r="AF45" t="s">
        <v>549</v>
      </c>
      <c r="AG45" t="s">
        <v>1173</v>
      </c>
      <c r="AH45" t="s">
        <v>793</v>
      </c>
      <c r="AI45" t="s">
        <v>1113</v>
      </c>
      <c r="AJ45" t="s">
        <v>1174</v>
      </c>
      <c r="AM45" t="s">
        <v>1175</v>
      </c>
      <c r="AP45" t="s">
        <v>1081</v>
      </c>
    </row>
    <row r="46" spans="1:42" x14ac:dyDescent="0.35">
      <c r="A46" t="s">
        <v>1176</v>
      </c>
      <c r="B46" t="s">
        <v>307</v>
      </c>
      <c r="D46" t="s">
        <v>1177</v>
      </c>
      <c r="E46" t="s">
        <v>1178</v>
      </c>
      <c r="F46" t="s">
        <v>1179</v>
      </c>
      <c r="G46" t="s">
        <v>858</v>
      </c>
      <c r="J46" t="s">
        <v>1180</v>
      </c>
      <c r="K46" t="s">
        <v>1181</v>
      </c>
      <c r="L46" t="s">
        <v>1182</v>
      </c>
      <c r="M46" t="s">
        <v>1183</v>
      </c>
      <c r="N46" t="s">
        <v>1184</v>
      </c>
      <c r="O46" t="s">
        <v>1185</v>
      </c>
      <c r="P46" t="s">
        <v>1024</v>
      </c>
      <c r="Q46" t="s">
        <v>1186</v>
      </c>
      <c r="S46" t="s">
        <v>1187</v>
      </c>
      <c r="T46" t="s">
        <v>1188</v>
      </c>
      <c r="U46" t="s">
        <v>1189</v>
      </c>
      <c r="V46" t="s">
        <v>1190</v>
      </c>
      <c r="W46" t="s">
        <v>770</v>
      </c>
      <c r="X46" t="s">
        <v>228</v>
      </c>
      <c r="Y46" t="s">
        <v>842</v>
      </c>
      <c r="Z46" t="s">
        <v>1191</v>
      </c>
      <c r="AA46" t="s">
        <v>965</v>
      </c>
      <c r="AB46" t="s">
        <v>918</v>
      </c>
      <c r="AC46" t="s">
        <v>793</v>
      </c>
      <c r="AD46" t="s">
        <v>992</v>
      </c>
      <c r="AE46" t="s">
        <v>1192</v>
      </c>
      <c r="AF46" t="s">
        <v>1079</v>
      </c>
      <c r="AG46" t="s">
        <v>1193</v>
      </c>
      <c r="AH46" t="s">
        <v>1194</v>
      </c>
      <c r="AI46" t="s">
        <v>1195</v>
      </c>
      <c r="AJ46" t="s">
        <v>1096</v>
      </c>
      <c r="AM46" t="s">
        <v>1196</v>
      </c>
      <c r="AP46" t="s">
        <v>682</v>
      </c>
    </row>
    <row r="47" spans="1:42" x14ac:dyDescent="0.35">
      <c r="A47" t="s">
        <v>1197</v>
      </c>
      <c r="B47" t="s">
        <v>1198</v>
      </c>
      <c r="D47" t="s">
        <v>459</v>
      </c>
      <c r="E47" t="s">
        <v>1199</v>
      </c>
      <c r="F47" t="s">
        <v>1200</v>
      </c>
      <c r="G47" t="s">
        <v>538</v>
      </c>
      <c r="J47" t="s">
        <v>428</v>
      </c>
      <c r="K47" t="s">
        <v>1201</v>
      </c>
      <c r="L47" t="s">
        <v>1202</v>
      </c>
      <c r="M47" t="s">
        <v>1203</v>
      </c>
      <c r="N47" t="s">
        <v>258</v>
      </c>
      <c r="O47" t="s">
        <v>684</v>
      </c>
      <c r="P47" t="s">
        <v>1204</v>
      </c>
      <c r="Q47" t="s">
        <v>1205</v>
      </c>
      <c r="S47" t="s">
        <v>1206</v>
      </c>
      <c r="T47" t="s">
        <v>1207</v>
      </c>
      <c r="U47" t="s">
        <v>375</v>
      </c>
      <c r="V47" t="s">
        <v>1208</v>
      </c>
      <c r="W47" t="s">
        <v>917</v>
      </c>
      <c r="X47" t="s">
        <v>814</v>
      </c>
      <c r="Y47" t="s">
        <v>918</v>
      </c>
      <c r="Z47" t="s">
        <v>1209</v>
      </c>
      <c r="AA47" t="s">
        <v>1095</v>
      </c>
      <c r="AB47" t="s">
        <v>944</v>
      </c>
      <c r="AC47" t="s">
        <v>1210</v>
      </c>
      <c r="AD47" t="s">
        <v>1079</v>
      </c>
      <c r="AE47" t="s">
        <v>1211</v>
      </c>
      <c r="AF47" t="s">
        <v>248</v>
      </c>
      <c r="AG47" t="s">
        <v>1212</v>
      </c>
      <c r="AH47" t="s">
        <v>1213</v>
      </c>
      <c r="AI47" t="s">
        <v>1212</v>
      </c>
      <c r="AJ47" t="s">
        <v>1155</v>
      </c>
      <c r="AM47" t="s">
        <v>1214</v>
      </c>
      <c r="AP47" t="s">
        <v>1215</v>
      </c>
    </row>
    <row r="48" spans="1:42" x14ac:dyDescent="0.35">
      <c r="A48" t="s">
        <v>1216</v>
      </c>
      <c r="B48" t="s">
        <v>1217</v>
      </c>
      <c r="D48" t="s">
        <v>1218</v>
      </c>
      <c r="E48" t="s">
        <v>1219</v>
      </c>
      <c r="F48" t="s">
        <v>724</v>
      </c>
      <c r="G48" t="s">
        <v>1220</v>
      </c>
      <c r="J48" t="s">
        <v>514</v>
      </c>
      <c r="K48" t="s">
        <v>1221</v>
      </c>
      <c r="L48" t="s">
        <v>1222</v>
      </c>
      <c r="M48" t="s">
        <v>1223</v>
      </c>
      <c r="N48" t="s">
        <v>94</v>
      </c>
      <c r="O48" t="s">
        <v>243</v>
      </c>
      <c r="P48" t="s">
        <v>1224</v>
      </c>
      <c r="Q48" t="s">
        <v>1225</v>
      </c>
      <c r="S48" t="s">
        <v>1226</v>
      </c>
      <c r="T48" t="s">
        <v>1227</v>
      </c>
      <c r="U48" t="s">
        <v>1228</v>
      </c>
      <c r="V48" t="s">
        <v>1229</v>
      </c>
      <c r="W48" t="s">
        <v>813</v>
      </c>
      <c r="X48" t="s">
        <v>1230</v>
      </c>
      <c r="Y48" t="s">
        <v>870</v>
      </c>
      <c r="Z48" t="s">
        <v>62</v>
      </c>
      <c r="AA48" t="s">
        <v>922</v>
      </c>
      <c r="AB48" t="s">
        <v>1231</v>
      </c>
      <c r="AC48" t="s">
        <v>1232</v>
      </c>
      <c r="AD48" t="s">
        <v>1233</v>
      </c>
      <c r="AE48" t="s">
        <v>1234</v>
      </c>
      <c r="AF48" t="s">
        <v>1195</v>
      </c>
      <c r="AG48" t="s">
        <v>1209</v>
      </c>
      <c r="AH48" t="s">
        <v>1235</v>
      </c>
      <c r="AI48" t="s">
        <v>1209</v>
      </c>
      <c r="AJ48" t="s">
        <v>1173</v>
      </c>
      <c r="AM48" t="s">
        <v>1236</v>
      </c>
      <c r="AP48" t="s">
        <v>1237</v>
      </c>
    </row>
    <row r="49" spans="1:42" x14ac:dyDescent="0.35">
      <c r="A49" t="s">
        <v>1238</v>
      </c>
      <c r="B49" t="s">
        <v>1239</v>
      </c>
      <c r="D49" t="s">
        <v>1240</v>
      </c>
      <c r="E49" t="s">
        <v>1241</v>
      </c>
      <c r="F49" t="s">
        <v>1242</v>
      </c>
      <c r="G49" t="s">
        <v>380</v>
      </c>
      <c r="J49" t="s">
        <v>1243</v>
      </c>
      <c r="K49" t="s">
        <v>1244</v>
      </c>
      <c r="L49" t="s">
        <v>1245</v>
      </c>
      <c r="M49" t="s">
        <v>1246</v>
      </c>
      <c r="N49" t="s">
        <v>1247</v>
      </c>
      <c r="O49" t="s">
        <v>1248</v>
      </c>
      <c r="P49" t="s">
        <v>1249</v>
      </c>
      <c r="Q49" t="s">
        <v>1250</v>
      </c>
      <c r="S49" t="s">
        <v>1251</v>
      </c>
      <c r="T49" t="s">
        <v>1252</v>
      </c>
      <c r="U49" t="s">
        <v>1253</v>
      </c>
      <c r="V49" t="s">
        <v>634</v>
      </c>
      <c r="W49" t="s">
        <v>746</v>
      </c>
      <c r="X49" t="s">
        <v>793</v>
      </c>
      <c r="Y49" t="s">
        <v>965</v>
      </c>
      <c r="Z49" t="s">
        <v>1254</v>
      </c>
      <c r="AA49" t="s">
        <v>967</v>
      </c>
      <c r="AB49" t="s">
        <v>965</v>
      </c>
      <c r="AC49" t="s">
        <v>1013</v>
      </c>
      <c r="AD49" t="s">
        <v>1255</v>
      </c>
      <c r="AE49" t="s">
        <v>1256</v>
      </c>
      <c r="AF49" t="s">
        <v>1212</v>
      </c>
      <c r="AG49" t="s">
        <v>1257</v>
      </c>
      <c r="AH49" t="s">
        <v>815</v>
      </c>
      <c r="AI49" t="s">
        <v>1258</v>
      </c>
      <c r="AJ49" t="s">
        <v>1195</v>
      </c>
      <c r="AM49" t="s">
        <v>724</v>
      </c>
      <c r="AP49" t="s">
        <v>1259</v>
      </c>
    </row>
    <row r="50" spans="1:42" x14ac:dyDescent="0.35">
      <c r="A50" t="s">
        <v>1260</v>
      </c>
      <c r="B50" t="s">
        <v>1261</v>
      </c>
      <c r="D50" t="s">
        <v>646</v>
      </c>
      <c r="E50" t="s">
        <v>1262</v>
      </c>
      <c r="F50" t="s">
        <v>1263</v>
      </c>
      <c r="G50" t="s">
        <v>848</v>
      </c>
      <c r="J50" t="s">
        <v>1242</v>
      </c>
      <c r="K50" t="s">
        <v>1264</v>
      </c>
      <c r="L50" t="s">
        <v>1265</v>
      </c>
      <c r="M50" t="s">
        <v>1266</v>
      </c>
      <c r="N50" t="s">
        <v>1267</v>
      </c>
      <c r="O50" t="s">
        <v>1268</v>
      </c>
      <c r="P50" t="s">
        <v>1269</v>
      </c>
      <c r="Q50" t="s">
        <v>897</v>
      </c>
      <c r="S50" t="s">
        <v>1270</v>
      </c>
      <c r="T50" t="s">
        <v>1271</v>
      </c>
      <c r="U50" t="s">
        <v>1272</v>
      </c>
      <c r="V50" t="s">
        <v>795</v>
      </c>
      <c r="W50" t="s">
        <v>869</v>
      </c>
      <c r="X50" t="s">
        <v>522</v>
      </c>
      <c r="Y50" t="s">
        <v>969</v>
      </c>
      <c r="Z50" t="s">
        <v>1273</v>
      </c>
      <c r="AA50" t="s">
        <v>1274</v>
      </c>
      <c r="AB50" t="s">
        <v>969</v>
      </c>
      <c r="AC50" t="s">
        <v>1275</v>
      </c>
      <c r="AD50" t="s">
        <v>1276</v>
      </c>
      <c r="AE50" t="s">
        <v>1277</v>
      </c>
      <c r="AF50" t="s">
        <v>1209</v>
      </c>
      <c r="AG50" t="s">
        <v>1258</v>
      </c>
      <c r="AH50" t="s">
        <v>1278</v>
      </c>
      <c r="AI50" t="s">
        <v>1279</v>
      </c>
      <c r="AJ50" t="s">
        <v>1280</v>
      </c>
      <c r="AM50" t="s">
        <v>1281</v>
      </c>
      <c r="AP50" t="s">
        <v>1282</v>
      </c>
    </row>
    <row r="51" spans="1:42" x14ac:dyDescent="0.35">
      <c r="A51" t="s">
        <v>1283</v>
      </c>
      <c r="B51" t="s">
        <v>877</v>
      </c>
      <c r="D51" t="s">
        <v>1284</v>
      </c>
      <c r="E51" t="s">
        <v>1029</v>
      </c>
      <c r="F51" t="s">
        <v>1285</v>
      </c>
      <c r="G51" t="s">
        <v>885</v>
      </c>
      <c r="J51" t="s">
        <v>574</v>
      </c>
      <c r="K51" t="s">
        <v>1286</v>
      </c>
      <c r="L51" t="s">
        <v>1287</v>
      </c>
      <c r="M51" t="s">
        <v>1288</v>
      </c>
      <c r="O51" t="s">
        <v>1289</v>
      </c>
      <c r="P51" t="s">
        <v>1290</v>
      </c>
      <c r="Q51" t="s">
        <v>1291</v>
      </c>
      <c r="S51" t="s">
        <v>1292</v>
      </c>
      <c r="T51" t="s">
        <v>1293</v>
      </c>
      <c r="U51" t="s">
        <v>1294</v>
      </c>
      <c r="V51" t="s">
        <v>1295</v>
      </c>
      <c r="W51" t="s">
        <v>772</v>
      </c>
      <c r="X51" t="s">
        <v>411</v>
      </c>
      <c r="Y51" t="s">
        <v>894</v>
      </c>
      <c r="Z51" t="s">
        <v>1296</v>
      </c>
      <c r="AA51" t="s">
        <v>1011</v>
      </c>
      <c r="AB51" t="s">
        <v>967</v>
      </c>
      <c r="AC51" t="s">
        <v>1297</v>
      </c>
      <c r="AD51" t="s">
        <v>1258</v>
      </c>
      <c r="AE51" t="s">
        <v>1298</v>
      </c>
      <c r="AF51" t="s">
        <v>1258</v>
      </c>
      <c r="AG51" t="s">
        <v>1299</v>
      </c>
      <c r="AH51" t="s">
        <v>1300</v>
      </c>
      <c r="AI51" t="s">
        <v>1301</v>
      </c>
      <c r="AJ51" t="s">
        <v>1302</v>
      </c>
      <c r="AM51" t="s">
        <v>1303</v>
      </c>
      <c r="AP51" t="s">
        <v>267</v>
      </c>
    </row>
    <row r="52" spans="1:42" x14ac:dyDescent="0.35">
      <c r="A52" t="s">
        <v>165</v>
      </c>
      <c r="B52" t="s">
        <v>1304</v>
      </c>
      <c r="D52" t="s">
        <v>1305</v>
      </c>
      <c r="E52" t="s">
        <v>1306</v>
      </c>
      <c r="F52" t="s">
        <v>1307</v>
      </c>
      <c r="G52" t="s">
        <v>46</v>
      </c>
      <c r="J52" t="s">
        <v>490</v>
      </c>
      <c r="K52" t="s">
        <v>1308</v>
      </c>
      <c r="L52" t="s">
        <v>1309</v>
      </c>
      <c r="M52" t="s">
        <v>1310</v>
      </c>
      <c r="O52" t="s">
        <v>1311</v>
      </c>
      <c r="P52" t="s">
        <v>1312</v>
      </c>
      <c r="Q52" t="s">
        <v>1313</v>
      </c>
      <c r="S52" t="s">
        <v>1314</v>
      </c>
      <c r="T52" t="s">
        <v>1315</v>
      </c>
      <c r="U52" t="s">
        <v>524</v>
      </c>
      <c r="V52" t="s">
        <v>1316</v>
      </c>
      <c r="W52" t="s">
        <v>719</v>
      </c>
      <c r="X52" t="s">
        <v>1297</v>
      </c>
      <c r="Y52" t="s">
        <v>922</v>
      </c>
      <c r="Z52" t="s">
        <v>1317</v>
      </c>
      <c r="AA52" t="s">
        <v>1016</v>
      </c>
      <c r="AB52" t="s">
        <v>992</v>
      </c>
      <c r="AC52" t="s">
        <v>598</v>
      </c>
      <c r="AD52" t="s">
        <v>1318</v>
      </c>
      <c r="AE52" t="s">
        <v>1319</v>
      </c>
      <c r="AF52" t="s">
        <v>1299</v>
      </c>
      <c r="AG52" t="s">
        <v>1320</v>
      </c>
      <c r="AH52" t="s">
        <v>1272</v>
      </c>
      <c r="AI52" t="s">
        <v>1321</v>
      </c>
      <c r="AJ52" t="s">
        <v>1322</v>
      </c>
      <c r="AM52" t="s">
        <v>1323</v>
      </c>
    </row>
    <row r="53" spans="1:42" x14ac:dyDescent="0.35">
      <c r="A53" t="s">
        <v>1324</v>
      </c>
      <c r="B53" t="s">
        <v>1325</v>
      </c>
      <c r="D53" t="s">
        <v>1326</v>
      </c>
      <c r="E53" t="s">
        <v>1067</v>
      </c>
      <c r="F53" t="s">
        <v>1327</v>
      </c>
      <c r="G53" t="s">
        <v>1290</v>
      </c>
      <c r="J53" t="s">
        <v>217</v>
      </c>
      <c r="K53" t="s">
        <v>1328</v>
      </c>
      <c r="L53" t="s">
        <v>1329</v>
      </c>
      <c r="M53" t="s">
        <v>1330</v>
      </c>
      <c r="O53" t="s">
        <v>1331</v>
      </c>
      <c r="P53" t="s">
        <v>1332</v>
      </c>
      <c r="Q53" t="s">
        <v>1333</v>
      </c>
      <c r="S53" t="s">
        <v>1334</v>
      </c>
      <c r="T53" t="s">
        <v>1335</v>
      </c>
      <c r="U53" t="s">
        <v>1336</v>
      </c>
      <c r="V53" t="s">
        <v>1337</v>
      </c>
      <c r="W53" t="s">
        <v>1073</v>
      </c>
      <c r="X53" t="s">
        <v>1338</v>
      </c>
      <c r="Y53" t="s">
        <v>276</v>
      </c>
      <c r="Z53" t="s">
        <v>1339</v>
      </c>
      <c r="AA53" t="s">
        <v>1079</v>
      </c>
      <c r="AB53" t="s">
        <v>1016</v>
      </c>
      <c r="AC53" t="s">
        <v>1278</v>
      </c>
      <c r="AD53" t="s">
        <v>1340</v>
      </c>
      <c r="AE53" t="s">
        <v>1341</v>
      </c>
      <c r="AF53" t="s">
        <v>1185</v>
      </c>
      <c r="AG53" t="s">
        <v>682</v>
      </c>
      <c r="AH53" t="s">
        <v>1342</v>
      </c>
      <c r="AI53" t="s">
        <v>1343</v>
      </c>
      <c r="AJ53" t="s">
        <v>1344</v>
      </c>
      <c r="AM53" t="s">
        <v>1345</v>
      </c>
    </row>
    <row r="54" spans="1:42" x14ac:dyDescent="0.35">
      <c r="A54" t="s">
        <v>786</v>
      </c>
      <c r="B54" t="s">
        <v>1346</v>
      </c>
      <c r="D54" t="s">
        <v>1347</v>
      </c>
      <c r="E54" t="s">
        <v>1348</v>
      </c>
      <c r="F54" t="s">
        <v>1349</v>
      </c>
      <c r="G54" t="s">
        <v>1350</v>
      </c>
      <c r="J54" t="s">
        <v>247</v>
      </c>
      <c r="K54" t="s">
        <v>1351</v>
      </c>
      <c r="L54" t="s">
        <v>1352</v>
      </c>
      <c r="M54" t="s">
        <v>1238</v>
      </c>
      <c r="O54" t="s">
        <v>1353</v>
      </c>
      <c r="P54" t="s">
        <v>1354</v>
      </c>
      <c r="Q54" t="s">
        <v>54</v>
      </c>
      <c r="S54" t="s">
        <v>1355</v>
      </c>
      <c r="T54" t="s">
        <v>1356</v>
      </c>
      <c r="U54" t="s">
        <v>1357</v>
      </c>
      <c r="V54" t="s">
        <v>366</v>
      </c>
      <c r="W54" t="s">
        <v>1358</v>
      </c>
      <c r="X54" t="s">
        <v>815</v>
      </c>
      <c r="Y54" t="s">
        <v>967</v>
      </c>
      <c r="Z54" t="s">
        <v>1359</v>
      </c>
      <c r="AA54" t="s">
        <v>46</v>
      </c>
      <c r="AB54" t="s">
        <v>1205</v>
      </c>
      <c r="AC54" t="s">
        <v>1360</v>
      </c>
      <c r="AD54" t="s">
        <v>569</v>
      </c>
      <c r="AE54" t="s">
        <v>1361</v>
      </c>
      <c r="AF54" t="s">
        <v>1362</v>
      </c>
      <c r="AG54" t="s">
        <v>1363</v>
      </c>
      <c r="AH54" t="s">
        <v>1364</v>
      </c>
      <c r="AI54" t="s">
        <v>1365</v>
      </c>
      <c r="AJ54" t="s">
        <v>1366</v>
      </c>
      <c r="AM54" t="s">
        <v>1367</v>
      </c>
    </row>
    <row r="55" spans="1:42" x14ac:dyDescent="0.35">
      <c r="A55" t="s">
        <v>1368</v>
      </c>
      <c r="B55" t="s">
        <v>1369</v>
      </c>
      <c r="D55" t="s">
        <v>1031</v>
      </c>
      <c r="E55" t="s">
        <v>1370</v>
      </c>
      <c r="F55" t="s">
        <v>466</v>
      </c>
      <c r="G55" t="s">
        <v>1371</v>
      </c>
      <c r="J55" t="s">
        <v>462</v>
      </c>
      <c r="K55" t="s">
        <v>1372</v>
      </c>
      <c r="L55" t="s">
        <v>1373</v>
      </c>
      <c r="M55" t="s">
        <v>1155</v>
      </c>
      <c r="O55" t="s">
        <v>1374</v>
      </c>
      <c r="P55" t="s">
        <v>949</v>
      </c>
      <c r="Q55" t="s">
        <v>1375</v>
      </c>
      <c r="S55" t="s">
        <v>1065</v>
      </c>
      <c r="T55" t="s">
        <v>1376</v>
      </c>
      <c r="U55" t="s">
        <v>237</v>
      </c>
      <c r="V55" t="s">
        <v>1377</v>
      </c>
      <c r="W55" t="s">
        <v>771</v>
      </c>
      <c r="X55" t="s">
        <v>918</v>
      </c>
      <c r="Y55" t="s">
        <v>1378</v>
      </c>
      <c r="Z55" t="s">
        <v>575</v>
      </c>
      <c r="AA55" t="s">
        <v>1191</v>
      </c>
      <c r="AB55" t="s">
        <v>412</v>
      </c>
      <c r="AC55" t="s">
        <v>1379</v>
      </c>
      <c r="AD55" t="s">
        <v>1380</v>
      </c>
      <c r="AE55" t="s">
        <v>1381</v>
      </c>
      <c r="AF55" t="s">
        <v>463</v>
      </c>
      <c r="AG55" t="s">
        <v>1382</v>
      </c>
      <c r="AH55" t="s">
        <v>1015</v>
      </c>
      <c r="AI55" t="s">
        <v>583</v>
      </c>
      <c r="AJ55" t="s">
        <v>682</v>
      </c>
      <c r="AM55" t="s">
        <v>335</v>
      </c>
    </row>
    <row r="56" spans="1:42" x14ac:dyDescent="0.35">
      <c r="A56" t="s">
        <v>1383</v>
      </c>
      <c r="B56" t="s">
        <v>1384</v>
      </c>
      <c r="E56" t="s">
        <v>1385</v>
      </c>
      <c r="F56" t="s">
        <v>1386</v>
      </c>
      <c r="G56" t="s">
        <v>1387</v>
      </c>
      <c r="J56" t="s">
        <v>456</v>
      </c>
      <c r="K56" t="s">
        <v>1388</v>
      </c>
      <c r="L56" t="s">
        <v>1389</v>
      </c>
      <c r="M56" t="s">
        <v>898</v>
      </c>
      <c r="O56" t="s">
        <v>1390</v>
      </c>
      <c r="P56" t="s">
        <v>1391</v>
      </c>
      <c r="Q56" t="s">
        <v>1392</v>
      </c>
      <c r="S56" t="s">
        <v>1393</v>
      </c>
      <c r="T56" t="s">
        <v>1394</v>
      </c>
      <c r="U56" t="s">
        <v>1395</v>
      </c>
      <c r="V56" t="s">
        <v>1396</v>
      </c>
      <c r="W56" t="s">
        <v>1397</v>
      </c>
      <c r="X56" t="s">
        <v>117</v>
      </c>
      <c r="Y56" t="s">
        <v>992</v>
      </c>
      <c r="Z56" t="s">
        <v>1398</v>
      </c>
      <c r="AA56" t="s">
        <v>1209</v>
      </c>
      <c r="AB56" t="s">
        <v>1079</v>
      </c>
      <c r="AC56" t="s">
        <v>1399</v>
      </c>
      <c r="AD56" t="s">
        <v>1400</v>
      </c>
      <c r="AE56" t="s">
        <v>1401</v>
      </c>
      <c r="AF56" t="s">
        <v>1277</v>
      </c>
      <c r="AG56" t="s">
        <v>1365</v>
      </c>
      <c r="AH56" t="s">
        <v>1402</v>
      </c>
      <c r="AI56" t="s">
        <v>1403</v>
      </c>
      <c r="AJ56" t="s">
        <v>1301</v>
      </c>
    </row>
    <row r="57" spans="1:42" x14ac:dyDescent="0.35">
      <c r="A57" t="s">
        <v>928</v>
      </c>
      <c r="B57" t="s">
        <v>1404</v>
      </c>
      <c r="E57" t="s">
        <v>1405</v>
      </c>
      <c r="F57" t="s">
        <v>583</v>
      </c>
      <c r="G57" t="s">
        <v>58</v>
      </c>
      <c r="J57" t="s">
        <v>521</v>
      </c>
      <c r="K57" t="s">
        <v>845</v>
      </c>
      <c r="L57" t="s">
        <v>1406</v>
      </c>
      <c r="M57" t="s">
        <v>1197</v>
      </c>
      <c r="O57" t="s">
        <v>1407</v>
      </c>
      <c r="P57" t="s">
        <v>1408</v>
      </c>
      <c r="Q57" t="s">
        <v>1409</v>
      </c>
      <c r="S57" t="s">
        <v>1410</v>
      </c>
      <c r="T57" t="s">
        <v>1411</v>
      </c>
      <c r="U57" t="s">
        <v>328</v>
      </c>
      <c r="V57" t="s">
        <v>1412</v>
      </c>
      <c r="W57" t="s">
        <v>1413</v>
      </c>
      <c r="X57" t="s">
        <v>1414</v>
      </c>
      <c r="Y57" t="s">
        <v>1016</v>
      </c>
      <c r="Z57" t="s">
        <v>1415</v>
      </c>
      <c r="AA57" t="s">
        <v>1276</v>
      </c>
      <c r="AB57" t="s">
        <v>1134</v>
      </c>
      <c r="AC57" t="s">
        <v>1170</v>
      </c>
      <c r="AD57" t="s">
        <v>1416</v>
      </c>
      <c r="AE57" t="s">
        <v>73</v>
      </c>
      <c r="AF57" t="s">
        <v>1301</v>
      </c>
      <c r="AG57" t="s">
        <v>1403</v>
      </c>
      <c r="AH57" t="s">
        <v>894</v>
      </c>
      <c r="AI57" t="s">
        <v>1417</v>
      </c>
      <c r="AJ57" t="s">
        <v>1361</v>
      </c>
    </row>
    <row r="58" spans="1:42" x14ac:dyDescent="0.35">
      <c r="A58" t="s">
        <v>1418</v>
      </c>
      <c r="B58" t="s">
        <v>701</v>
      </c>
      <c r="E58" t="s">
        <v>1419</v>
      </c>
      <c r="F58" t="s">
        <v>1420</v>
      </c>
      <c r="G58" t="s">
        <v>1421</v>
      </c>
      <c r="J58" t="s">
        <v>1043</v>
      </c>
      <c r="K58" t="s">
        <v>885</v>
      </c>
      <c r="L58" t="s">
        <v>1422</v>
      </c>
      <c r="M58" t="s">
        <v>1282</v>
      </c>
      <c r="O58" t="s">
        <v>71</v>
      </c>
      <c r="P58" t="s">
        <v>1423</v>
      </c>
      <c r="Q58" t="s">
        <v>1424</v>
      </c>
      <c r="S58" t="s">
        <v>1425</v>
      </c>
      <c r="T58" t="s">
        <v>1426</v>
      </c>
      <c r="U58" t="s">
        <v>1427</v>
      </c>
      <c r="V58" t="s">
        <v>1428</v>
      </c>
      <c r="W58" t="s">
        <v>793</v>
      </c>
      <c r="X58" t="s">
        <v>870</v>
      </c>
      <c r="Y58" t="s">
        <v>1205</v>
      </c>
      <c r="Z58" t="s">
        <v>75</v>
      </c>
      <c r="AA58" t="s">
        <v>62</v>
      </c>
      <c r="AB58" t="s">
        <v>1155</v>
      </c>
      <c r="AC58" t="s">
        <v>965</v>
      </c>
      <c r="AD58" t="s">
        <v>1429</v>
      </c>
      <c r="AE58" t="s">
        <v>237</v>
      </c>
      <c r="AF58" t="s">
        <v>1365</v>
      </c>
      <c r="AH58" t="s">
        <v>967</v>
      </c>
      <c r="AJ58" t="s">
        <v>1430</v>
      </c>
    </row>
    <row r="59" spans="1:42" x14ac:dyDescent="0.35">
      <c r="A59" t="s">
        <v>409</v>
      </c>
      <c r="B59" t="s">
        <v>1431</v>
      </c>
      <c r="E59" t="s">
        <v>1432</v>
      </c>
      <c r="F59" t="s">
        <v>651</v>
      </c>
      <c r="G59" t="s">
        <v>304</v>
      </c>
      <c r="J59" t="s">
        <v>515</v>
      </c>
      <c r="K59" t="s">
        <v>1433</v>
      </c>
      <c r="L59" t="s">
        <v>1434</v>
      </c>
      <c r="M59" t="s">
        <v>1433</v>
      </c>
      <c r="O59" t="s">
        <v>457</v>
      </c>
      <c r="P59" t="s">
        <v>751</v>
      </c>
      <c r="Q59" t="s">
        <v>1435</v>
      </c>
      <c r="S59" t="s">
        <v>1436</v>
      </c>
      <c r="T59" t="s">
        <v>1437</v>
      </c>
      <c r="U59" t="s">
        <v>1438</v>
      </c>
      <c r="V59" t="s">
        <v>1439</v>
      </c>
      <c r="W59" t="s">
        <v>1213</v>
      </c>
      <c r="X59" t="s">
        <v>276</v>
      </c>
      <c r="Y59" t="s">
        <v>1079</v>
      </c>
      <c r="Z59" t="s">
        <v>67</v>
      </c>
      <c r="AA59" t="s">
        <v>97</v>
      </c>
      <c r="AB59" t="s">
        <v>822</v>
      </c>
      <c r="AC59" t="s">
        <v>1095</v>
      </c>
      <c r="AD59" t="s">
        <v>1440</v>
      </c>
      <c r="AE59" t="s">
        <v>1441</v>
      </c>
      <c r="AF59" t="s">
        <v>345</v>
      </c>
      <c r="AH59" t="s">
        <v>992</v>
      </c>
      <c r="AJ59" t="s">
        <v>1442</v>
      </c>
    </row>
    <row r="60" spans="1:42" x14ac:dyDescent="0.35">
      <c r="A60" t="s">
        <v>176</v>
      </c>
      <c r="B60" t="s">
        <v>1443</v>
      </c>
      <c r="E60" t="s">
        <v>328</v>
      </c>
      <c r="F60" t="s">
        <v>1444</v>
      </c>
      <c r="G60" t="s">
        <v>1445</v>
      </c>
      <c r="J60" t="s">
        <v>1064</v>
      </c>
      <c r="K60" t="s">
        <v>1421</v>
      </c>
      <c r="L60" t="s">
        <v>1446</v>
      </c>
      <c r="M60" t="s">
        <v>1447</v>
      </c>
      <c r="O60" t="s">
        <v>1448</v>
      </c>
      <c r="P60" t="s">
        <v>1449</v>
      </c>
      <c r="Q60" t="s">
        <v>251</v>
      </c>
      <c r="S60" t="s">
        <v>1450</v>
      </c>
      <c r="T60" t="s">
        <v>325</v>
      </c>
      <c r="U60" t="s">
        <v>1451</v>
      </c>
      <c r="V60" t="s">
        <v>210</v>
      </c>
      <c r="W60" t="s">
        <v>1013</v>
      </c>
      <c r="X60" t="s">
        <v>967</v>
      </c>
      <c r="Y60" t="s">
        <v>1134</v>
      </c>
      <c r="Z60" t="s">
        <v>74</v>
      </c>
      <c r="AA60" t="s">
        <v>1318</v>
      </c>
      <c r="AB60" t="s">
        <v>1191</v>
      </c>
      <c r="AC60" t="s">
        <v>922</v>
      </c>
      <c r="AD60" t="s">
        <v>67</v>
      </c>
      <c r="AE60" t="s">
        <v>1452</v>
      </c>
      <c r="AH60" t="s">
        <v>1016</v>
      </c>
      <c r="AJ60" t="s">
        <v>1453</v>
      </c>
    </row>
    <row r="61" spans="1:42" x14ac:dyDescent="0.35">
      <c r="A61" t="s">
        <v>1454</v>
      </c>
      <c r="B61" t="s">
        <v>1455</v>
      </c>
      <c r="E61" t="s">
        <v>1456</v>
      </c>
      <c r="F61" t="s">
        <v>1457</v>
      </c>
      <c r="G61" t="s">
        <v>1458</v>
      </c>
      <c r="J61" t="s">
        <v>974</v>
      </c>
      <c r="K61" t="s">
        <v>1459</v>
      </c>
      <c r="L61" t="s">
        <v>1460</v>
      </c>
      <c r="M61" t="s">
        <v>1461</v>
      </c>
      <c r="O61" t="s">
        <v>1462</v>
      </c>
      <c r="P61" t="s">
        <v>1463</v>
      </c>
      <c r="Q61" t="s">
        <v>1464</v>
      </c>
      <c r="S61" t="s">
        <v>1465</v>
      </c>
      <c r="T61" t="s">
        <v>1466</v>
      </c>
      <c r="U61" t="s">
        <v>1467</v>
      </c>
      <c r="V61" t="s">
        <v>185</v>
      </c>
      <c r="W61" t="s">
        <v>921</v>
      </c>
      <c r="X61" t="s">
        <v>1153</v>
      </c>
      <c r="Y61" t="s">
        <v>1113</v>
      </c>
      <c r="Z61" t="s">
        <v>205</v>
      </c>
      <c r="AA61" t="s">
        <v>1317</v>
      </c>
      <c r="AB61" t="s">
        <v>1195</v>
      </c>
      <c r="AC61" t="s">
        <v>967</v>
      </c>
      <c r="AD61" t="s">
        <v>497</v>
      </c>
      <c r="AE61" t="s">
        <v>86</v>
      </c>
      <c r="AH61" t="s">
        <v>760</v>
      </c>
      <c r="AJ61" t="s">
        <v>345</v>
      </c>
    </row>
    <row r="62" spans="1:42" x14ac:dyDescent="0.35">
      <c r="A62" t="s">
        <v>1468</v>
      </c>
      <c r="B62" t="s">
        <v>516</v>
      </c>
      <c r="E62" t="s">
        <v>1469</v>
      </c>
      <c r="F62" t="s">
        <v>1470</v>
      </c>
      <c r="G62" t="s">
        <v>1471</v>
      </c>
      <c r="J62" t="s">
        <v>1472</v>
      </c>
      <c r="K62" t="s">
        <v>1473</v>
      </c>
      <c r="L62" t="s">
        <v>1474</v>
      </c>
      <c r="M62" t="s">
        <v>486</v>
      </c>
      <c r="O62" t="s">
        <v>1445</v>
      </c>
      <c r="P62" t="s">
        <v>1475</v>
      </c>
      <c r="Q62" t="s">
        <v>1476</v>
      </c>
      <c r="S62" t="s">
        <v>1477</v>
      </c>
      <c r="T62" t="s">
        <v>1478</v>
      </c>
      <c r="U62" t="s">
        <v>1479</v>
      </c>
      <c r="V62" t="s">
        <v>1480</v>
      </c>
      <c r="W62" t="s">
        <v>1481</v>
      </c>
      <c r="X62" t="s">
        <v>1059</v>
      </c>
      <c r="Y62" t="s">
        <v>1155</v>
      </c>
      <c r="Z62" t="s">
        <v>391</v>
      </c>
      <c r="AA62" t="s">
        <v>1482</v>
      </c>
      <c r="AB62" t="s">
        <v>1212</v>
      </c>
      <c r="AC62" t="s">
        <v>1483</v>
      </c>
      <c r="AD62" t="s">
        <v>1484</v>
      </c>
      <c r="AE62" t="s">
        <v>1485</v>
      </c>
      <c r="AH62" t="s">
        <v>1486</v>
      </c>
      <c r="AJ62" t="s">
        <v>1487</v>
      </c>
    </row>
    <row r="63" spans="1:42" x14ac:dyDescent="0.35">
      <c r="A63" t="s">
        <v>1488</v>
      </c>
      <c r="B63" t="s">
        <v>1489</v>
      </c>
      <c r="E63" t="s">
        <v>1490</v>
      </c>
      <c r="F63" t="s">
        <v>1491</v>
      </c>
      <c r="G63" t="s">
        <v>1296</v>
      </c>
      <c r="J63" t="s">
        <v>1492</v>
      </c>
      <c r="K63" t="s">
        <v>1493</v>
      </c>
      <c r="L63" t="s">
        <v>1494</v>
      </c>
      <c r="M63" t="s">
        <v>1495</v>
      </c>
      <c r="O63" t="s">
        <v>1496</v>
      </c>
      <c r="P63" t="s">
        <v>933</v>
      </c>
      <c r="Q63" t="s">
        <v>1197</v>
      </c>
      <c r="S63" t="s">
        <v>1497</v>
      </c>
      <c r="T63" t="s">
        <v>1498</v>
      </c>
      <c r="U63" t="s">
        <v>1499</v>
      </c>
      <c r="V63" t="s">
        <v>1500</v>
      </c>
      <c r="W63" t="s">
        <v>288</v>
      </c>
      <c r="X63" t="s">
        <v>1501</v>
      </c>
      <c r="Y63" t="s">
        <v>822</v>
      </c>
      <c r="Z63" t="s">
        <v>1441</v>
      </c>
      <c r="AA63" t="s">
        <v>575</v>
      </c>
      <c r="AB63" t="s">
        <v>1209</v>
      </c>
      <c r="AC63" t="s">
        <v>992</v>
      </c>
      <c r="AD63" t="s">
        <v>1502</v>
      </c>
      <c r="AE63" t="s">
        <v>1503</v>
      </c>
      <c r="AH63" t="s">
        <v>412</v>
      </c>
      <c r="AJ63" t="s">
        <v>1504</v>
      </c>
    </row>
    <row r="64" spans="1:42" x14ac:dyDescent="0.35">
      <c r="A64" t="s">
        <v>224</v>
      </c>
      <c r="B64" t="s">
        <v>1505</v>
      </c>
      <c r="E64" t="s">
        <v>173</v>
      </c>
      <c r="F64" t="s">
        <v>1243</v>
      </c>
      <c r="G64" t="s">
        <v>1084</v>
      </c>
      <c r="J64" t="s">
        <v>1506</v>
      </c>
      <c r="K64" t="s">
        <v>1507</v>
      </c>
      <c r="L64" t="s">
        <v>1508</v>
      </c>
      <c r="M64" t="s">
        <v>179</v>
      </c>
      <c r="O64" t="s">
        <v>265</v>
      </c>
      <c r="P64" t="s">
        <v>1509</v>
      </c>
      <c r="Q64" t="s">
        <v>280</v>
      </c>
      <c r="S64" t="s">
        <v>1510</v>
      </c>
      <c r="T64" t="s">
        <v>1511</v>
      </c>
      <c r="U64" t="s">
        <v>1512</v>
      </c>
      <c r="V64" t="s">
        <v>1513</v>
      </c>
      <c r="W64" t="s">
        <v>1514</v>
      </c>
      <c r="X64" t="s">
        <v>1515</v>
      </c>
      <c r="Y64" t="s">
        <v>1516</v>
      </c>
      <c r="Z64" t="s">
        <v>512</v>
      </c>
      <c r="AA64" t="s">
        <v>1442</v>
      </c>
      <c r="AB64" t="s">
        <v>1258</v>
      </c>
      <c r="AC64" t="s">
        <v>1517</v>
      </c>
      <c r="AD64" t="s">
        <v>1518</v>
      </c>
      <c r="AE64" t="s">
        <v>1519</v>
      </c>
      <c r="AH64" t="s">
        <v>1079</v>
      </c>
    </row>
    <row r="65" spans="1:34" x14ac:dyDescent="0.35">
      <c r="A65" t="s">
        <v>988</v>
      </c>
      <c r="B65" t="s">
        <v>1520</v>
      </c>
      <c r="E65" t="s">
        <v>1369</v>
      </c>
      <c r="F65" t="s">
        <v>1521</v>
      </c>
      <c r="G65" t="s">
        <v>1522</v>
      </c>
      <c r="J65" t="s">
        <v>206</v>
      </c>
      <c r="K65" t="s">
        <v>1523</v>
      </c>
      <c r="L65" t="s">
        <v>1524</v>
      </c>
      <c r="M65" t="s">
        <v>1525</v>
      </c>
      <c r="O65" t="s">
        <v>1526</v>
      </c>
      <c r="P65" t="s">
        <v>267</v>
      </c>
      <c r="Q65" t="s">
        <v>1527</v>
      </c>
      <c r="S65" t="s">
        <v>1528</v>
      </c>
      <c r="T65" t="s">
        <v>1529</v>
      </c>
      <c r="U65" t="s">
        <v>1530</v>
      </c>
      <c r="V65" t="s">
        <v>1531</v>
      </c>
      <c r="W65" t="s">
        <v>1532</v>
      </c>
      <c r="X65" t="s">
        <v>1483</v>
      </c>
      <c r="Y65" t="s">
        <v>1533</v>
      </c>
      <c r="Z65" t="s">
        <v>102</v>
      </c>
      <c r="AA65" t="s">
        <v>1400</v>
      </c>
      <c r="AB65" t="s">
        <v>1320</v>
      </c>
      <c r="AC65" t="s">
        <v>1534</v>
      </c>
      <c r="AD65" t="s">
        <v>205</v>
      </c>
      <c r="AE65" t="s">
        <v>1535</v>
      </c>
      <c r="AH65" t="s">
        <v>1536</v>
      </c>
    </row>
    <row r="66" spans="1:34" x14ac:dyDescent="0.35">
      <c r="A66" t="s">
        <v>1537</v>
      </c>
      <c r="B66" t="s">
        <v>1538</v>
      </c>
      <c r="E66" t="s">
        <v>1539</v>
      </c>
      <c r="F66" t="s">
        <v>1540</v>
      </c>
      <c r="G66" t="s">
        <v>1541</v>
      </c>
      <c r="J66" t="s">
        <v>335</v>
      </c>
      <c r="K66" t="s">
        <v>1542</v>
      </c>
      <c r="L66" t="s">
        <v>1543</v>
      </c>
      <c r="M66" t="s">
        <v>1544</v>
      </c>
      <c r="O66" t="s">
        <v>1545</v>
      </c>
      <c r="P66" t="s">
        <v>1546</v>
      </c>
      <c r="Q66" t="s">
        <v>1413</v>
      </c>
      <c r="S66" t="s">
        <v>1547</v>
      </c>
      <c r="T66" t="s">
        <v>1548</v>
      </c>
      <c r="U66" t="s">
        <v>1549</v>
      </c>
      <c r="V66" t="s">
        <v>1550</v>
      </c>
      <c r="W66" t="s">
        <v>1170</v>
      </c>
      <c r="X66" t="s">
        <v>1032</v>
      </c>
      <c r="Y66" t="s">
        <v>1195</v>
      </c>
      <c r="Z66" t="s">
        <v>1551</v>
      </c>
      <c r="AA66" t="s">
        <v>1552</v>
      </c>
      <c r="AB66" t="s">
        <v>1279</v>
      </c>
      <c r="AC66" t="s">
        <v>1553</v>
      </c>
      <c r="AD66" t="s">
        <v>1554</v>
      </c>
      <c r="AE66" t="s">
        <v>1555</v>
      </c>
      <c r="AH66" t="s">
        <v>1556</v>
      </c>
    </row>
    <row r="67" spans="1:34" x14ac:dyDescent="0.35">
      <c r="A67" t="s">
        <v>1557</v>
      </c>
      <c r="B67" t="s">
        <v>354</v>
      </c>
      <c r="E67" t="s">
        <v>1558</v>
      </c>
      <c r="F67" t="s">
        <v>954</v>
      </c>
      <c r="G67" t="s">
        <v>1559</v>
      </c>
      <c r="J67" t="s">
        <v>1560</v>
      </c>
      <c r="K67" t="s">
        <v>1561</v>
      </c>
      <c r="L67" t="s">
        <v>1562</v>
      </c>
      <c r="M67" t="s">
        <v>1563</v>
      </c>
      <c r="O67" t="s">
        <v>488</v>
      </c>
      <c r="P67" t="s">
        <v>1564</v>
      </c>
      <c r="Q67" t="s">
        <v>1565</v>
      </c>
      <c r="S67" t="s">
        <v>1566</v>
      </c>
      <c r="T67" t="s">
        <v>1567</v>
      </c>
      <c r="U67" t="s">
        <v>1568</v>
      </c>
      <c r="V67" t="s">
        <v>237</v>
      </c>
      <c r="W67" t="s">
        <v>991</v>
      </c>
      <c r="X67" t="s">
        <v>992</v>
      </c>
      <c r="Y67" t="s">
        <v>1569</v>
      </c>
      <c r="Z67" t="s">
        <v>1570</v>
      </c>
      <c r="AA67" t="s">
        <v>1417</v>
      </c>
      <c r="AB67" t="s">
        <v>97</v>
      </c>
      <c r="AC67" t="s">
        <v>1571</v>
      </c>
      <c r="AD67" t="s">
        <v>262</v>
      </c>
      <c r="AE67" t="s">
        <v>482</v>
      </c>
      <c r="AH67" t="s">
        <v>1113</v>
      </c>
    </row>
    <row r="68" spans="1:34" x14ac:dyDescent="0.35">
      <c r="A68" t="s">
        <v>1572</v>
      </c>
      <c r="B68" t="s">
        <v>624</v>
      </c>
      <c r="E68" t="s">
        <v>1573</v>
      </c>
      <c r="F68" t="s">
        <v>824</v>
      </c>
      <c r="G68" t="s">
        <v>1574</v>
      </c>
      <c r="J68" t="s">
        <v>1000</v>
      </c>
      <c r="K68" t="s">
        <v>1575</v>
      </c>
      <c r="L68" t="s">
        <v>1576</v>
      </c>
      <c r="M68" t="s">
        <v>974</v>
      </c>
      <c r="O68" t="s">
        <v>1577</v>
      </c>
      <c r="P68" t="s">
        <v>1578</v>
      </c>
      <c r="Q68" t="s">
        <v>1579</v>
      </c>
      <c r="S68" t="s">
        <v>148</v>
      </c>
      <c r="T68" t="s">
        <v>1580</v>
      </c>
      <c r="U68" t="s">
        <v>1581</v>
      </c>
      <c r="V68" t="s">
        <v>1582</v>
      </c>
      <c r="W68" t="s">
        <v>1095</v>
      </c>
      <c r="X68" t="s">
        <v>1553</v>
      </c>
      <c r="Y68" t="s">
        <v>1212</v>
      </c>
      <c r="Z68" t="s">
        <v>50</v>
      </c>
      <c r="AA68" t="s">
        <v>345</v>
      </c>
      <c r="AB68" t="s">
        <v>1583</v>
      </c>
      <c r="AC68" t="s">
        <v>1205</v>
      </c>
      <c r="AD68" t="s">
        <v>735</v>
      </c>
      <c r="AE68" t="s">
        <v>1584</v>
      </c>
      <c r="AH68" t="s">
        <v>1585</v>
      </c>
    </row>
    <row r="69" spans="1:34" x14ac:dyDescent="0.35">
      <c r="A69" t="s">
        <v>1586</v>
      </c>
      <c r="B69" t="s">
        <v>1587</v>
      </c>
      <c r="E69" t="s">
        <v>1588</v>
      </c>
      <c r="F69" t="s">
        <v>1589</v>
      </c>
      <c r="G69" t="s">
        <v>1590</v>
      </c>
      <c r="J69" t="s">
        <v>296</v>
      </c>
      <c r="K69" t="s">
        <v>1591</v>
      </c>
      <c r="L69" t="s">
        <v>1592</v>
      </c>
      <c r="M69" t="s">
        <v>1454</v>
      </c>
      <c r="O69" t="s">
        <v>1593</v>
      </c>
      <c r="P69" t="s">
        <v>1594</v>
      </c>
      <c r="Q69" t="s">
        <v>1595</v>
      </c>
      <c r="S69" t="s">
        <v>1596</v>
      </c>
      <c r="T69" t="s">
        <v>1597</v>
      </c>
      <c r="U69" t="s">
        <v>1598</v>
      </c>
      <c r="V69" t="s">
        <v>1599</v>
      </c>
      <c r="W69" t="s">
        <v>1600</v>
      </c>
      <c r="X69" t="s">
        <v>412</v>
      </c>
      <c r="Y69" t="s">
        <v>1209</v>
      </c>
      <c r="Z69" t="s">
        <v>353</v>
      </c>
      <c r="AA69" t="s">
        <v>1601</v>
      </c>
      <c r="AB69" t="s">
        <v>381</v>
      </c>
      <c r="AC69" t="s">
        <v>1096</v>
      </c>
      <c r="AD69" t="s">
        <v>1104</v>
      </c>
      <c r="AE69" t="s">
        <v>1602</v>
      </c>
      <c r="AH69" t="s">
        <v>822</v>
      </c>
    </row>
    <row r="70" spans="1:34" x14ac:dyDescent="0.35">
      <c r="A70" t="s">
        <v>1402</v>
      </c>
      <c r="B70" t="s">
        <v>1603</v>
      </c>
      <c r="E70" t="s">
        <v>1604</v>
      </c>
      <c r="F70" t="s">
        <v>1605</v>
      </c>
      <c r="G70" t="s">
        <v>529</v>
      </c>
      <c r="J70" t="s">
        <v>923</v>
      </c>
      <c r="K70" t="s">
        <v>1606</v>
      </c>
      <c r="L70" t="s">
        <v>1607</v>
      </c>
      <c r="M70" t="s">
        <v>1608</v>
      </c>
      <c r="O70" t="s">
        <v>752</v>
      </c>
      <c r="P70" t="s">
        <v>410</v>
      </c>
      <c r="Q70" t="s">
        <v>1609</v>
      </c>
      <c r="S70" t="s">
        <v>1610</v>
      </c>
      <c r="T70" t="s">
        <v>1611</v>
      </c>
      <c r="U70" t="s">
        <v>1612</v>
      </c>
      <c r="V70" t="s">
        <v>1613</v>
      </c>
      <c r="W70" t="s">
        <v>1614</v>
      </c>
      <c r="X70" t="s">
        <v>1079</v>
      </c>
      <c r="Y70" t="s">
        <v>1299</v>
      </c>
      <c r="Z70" t="s">
        <v>1615</v>
      </c>
      <c r="AA70" t="s">
        <v>111</v>
      </c>
      <c r="AB70" t="s">
        <v>317</v>
      </c>
      <c r="AC70" t="s">
        <v>1079</v>
      </c>
      <c r="AD70" t="s">
        <v>1616</v>
      </c>
      <c r="AE70" t="s">
        <v>1617</v>
      </c>
      <c r="AH70" t="s">
        <v>1173</v>
      </c>
    </row>
    <row r="71" spans="1:34" x14ac:dyDescent="0.35">
      <c r="A71" t="s">
        <v>1495</v>
      </c>
      <c r="B71" t="s">
        <v>1618</v>
      </c>
      <c r="E71" t="s">
        <v>1619</v>
      </c>
      <c r="F71" t="s">
        <v>1620</v>
      </c>
      <c r="G71" t="s">
        <v>1621</v>
      </c>
      <c r="J71" t="s">
        <v>1622</v>
      </c>
      <c r="K71" t="s">
        <v>1623</v>
      </c>
      <c r="L71" t="s">
        <v>1624</v>
      </c>
      <c r="M71" t="s">
        <v>1625</v>
      </c>
      <c r="O71" t="s">
        <v>1626</v>
      </c>
      <c r="P71" t="s">
        <v>1627</v>
      </c>
      <c r="Q71" t="s">
        <v>693</v>
      </c>
      <c r="S71" t="s">
        <v>1254</v>
      </c>
      <c r="T71" t="s">
        <v>1628</v>
      </c>
      <c r="U71" t="s">
        <v>1629</v>
      </c>
      <c r="V71" t="s">
        <v>1630</v>
      </c>
      <c r="W71" t="s">
        <v>992</v>
      </c>
      <c r="X71" t="s">
        <v>1112</v>
      </c>
      <c r="Y71" t="s">
        <v>1258</v>
      </c>
      <c r="Z71" t="s">
        <v>389</v>
      </c>
      <c r="AA71" t="s">
        <v>75</v>
      </c>
      <c r="AB71" t="s">
        <v>1631</v>
      </c>
      <c r="AC71" t="s">
        <v>1632</v>
      </c>
      <c r="AD71" t="s">
        <v>1633</v>
      </c>
      <c r="AE71" t="s">
        <v>695</v>
      </c>
      <c r="AH71" t="s">
        <v>1634</v>
      </c>
    </row>
    <row r="72" spans="1:34" x14ac:dyDescent="0.35">
      <c r="A72" t="s">
        <v>1635</v>
      </c>
      <c r="B72" t="s">
        <v>128</v>
      </c>
      <c r="E72" t="s">
        <v>1636</v>
      </c>
      <c r="F72" t="s">
        <v>1637</v>
      </c>
      <c r="G72" t="s">
        <v>495</v>
      </c>
      <c r="J72" t="s">
        <v>112</v>
      </c>
      <c r="K72" t="s">
        <v>636</v>
      </c>
      <c r="L72" t="s">
        <v>1638</v>
      </c>
      <c r="M72" t="s">
        <v>1639</v>
      </c>
      <c r="O72" t="s">
        <v>625</v>
      </c>
      <c r="P72" t="s">
        <v>386</v>
      </c>
      <c r="Q72" t="s">
        <v>90</v>
      </c>
      <c r="S72" t="s">
        <v>1640</v>
      </c>
      <c r="T72" t="s">
        <v>1641</v>
      </c>
      <c r="U72" t="s">
        <v>1642</v>
      </c>
      <c r="V72" t="s">
        <v>1643</v>
      </c>
      <c r="W72" t="s">
        <v>1016</v>
      </c>
      <c r="X72" t="s">
        <v>1644</v>
      </c>
      <c r="Y72" t="s">
        <v>1362</v>
      </c>
      <c r="Z72" t="s">
        <v>295</v>
      </c>
      <c r="AA72" t="s">
        <v>67</v>
      </c>
      <c r="AB72" t="s">
        <v>1301</v>
      </c>
      <c r="AC72" t="s">
        <v>1645</v>
      </c>
      <c r="AD72" t="s">
        <v>0</v>
      </c>
      <c r="AE72" t="s">
        <v>666</v>
      </c>
      <c r="AH72" t="s">
        <v>1195</v>
      </c>
    </row>
    <row r="73" spans="1:34" x14ac:dyDescent="0.35">
      <c r="A73" t="s">
        <v>1646</v>
      </c>
      <c r="B73" t="s">
        <v>1647</v>
      </c>
      <c r="E73" t="s">
        <v>1648</v>
      </c>
      <c r="F73" t="s">
        <v>351</v>
      </c>
      <c r="G73" t="s">
        <v>1649</v>
      </c>
      <c r="J73" t="s">
        <v>1540</v>
      </c>
      <c r="K73" t="s">
        <v>1650</v>
      </c>
      <c r="L73" t="s">
        <v>1651</v>
      </c>
      <c r="M73" t="s">
        <v>1652</v>
      </c>
      <c r="O73" t="s">
        <v>86</v>
      </c>
      <c r="P73" t="s">
        <v>639</v>
      </c>
      <c r="Q73" t="s">
        <v>743</v>
      </c>
      <c r="S73" t="s">
        <v>751</v>
      </c>
      <c r="T73" t="s">
        <v>1653</v>
      </c>
      <c r="U73" t="s">
        <v>1525</v>
      </c>
      <c r="V73" t="s">
        <v>1654</v>
      </c>
      <c r="W73" t="s">
        <v>1057</v>
      </c>
      <c r="X73" t="s">
        <v>1113</v>
      </c>
      <c r="Y73" t="s">
        <v>1320</v>
      </c>
      <c r="Z73" t="s">
        <v>539</v>
      </c>
      <c r="AA73" t="s">
        <v>74</v>
      </c>
      <c r="AB73" t="s">
        <v>1321</v>
      </c>
      <c r="AC73" t="s">
        <v>1655</v>
      </c>
      <c r="AD73" t="s">
        <v>295</v>
      </c>
      <c r="AE73" t="s">
        <v>773</v>
      </c>
      <c r="AH73" t="s">
        <v>1212</v>
      </c>
    </row>
    <row r="74" spans="1:34" x14ac:dyDescent="0.35">
      <c r="A74" t="s">
        <v>1656</v>
      </c>
      <c r="B74" t="s">
        <v>1657</v>
      </c>
      <c r="E74" t="s">
        <v>1577</v>
      </c>
      <c r="F74" t="s">
        <v>1658</v>
      </c>
      <c r="G74" t="s">
        <v>1659</v>
      </c>
      <c r="J74" t="s">
        <v>1660</v>
      </c>
      <c r="K74" t="s">
        <v>1661</v>
      </c>
      <c r="L74" t="s">
        <v>1662</v>
      </c>
      <c r="M74" t="s">
        <v>1663</v>
      </c>
      <c r="O74" t="s">
        <v>1664</v>
      </c>
      <c r="P74" t="s">
        <v>1665</v>
      </c>
      <c r="Q74" t="s">
        <v>47</v>
      </c>
      <c r="S74" t="s">
        <v>1666</v>
      </c>
      <c r="T74" t="s">
        <v>1667</v>
      </c>
      <c r="U74" t="s">
        <v>1668</v>
      </c>
      <c r="V74" t="s">
        <v>1669</v>
      </c>
      <c r="W74" t="s">
        <v>1205</v>
      </c>
      <c r="X74" t="s">
        <v>1670</v>
      </c>
      <c r="Y74" t="s">
        <v>1279</v>
      </c>
      <c r="Z74" t="s">
        <v>482</v>
      </c>
      <c r="AA74" t="s">
        <v>1518</v>
      </c>
      <c r="AB74" t="s">
        <v>575</v>
      </c>
      <c r="AC74" t="s">
        <v>1671</v>
      </c>
      <c r="AD74" t="s">
        <v>1672</v>
      </c>
      <c r="AE74" t="s">
        <v>1673</v>
      </c>
      <c r="AH74" t="s">
        <v>1209</v>
      </c>
    </row>
    <row r="75" spans="1:34" x14ac:dyDescent="0.35">
      <c r="A75" t="s">
        <v>529</v>
      </c>
      <c r="B75" t="s">
        <v>1674</v>
      </c>
      <c r="E75" t="s">
        <v>1675</v>
      </c>
      <c r="F75" t="s">
        <v>1676</v>
      </c>
      <c r="G75" t="s">
        <v>1677</v>
      </c>
      <c r="J75" t="s">
        <v>1678</v>
      </c>
      <c r="K75" t="s">
        <v>1679</v>
      </c>
      <c r="L75" t="s">
        <v>1680</v>
      </c>
      <c r="M75" t="s">
        <v>1681</v>
      </c>
      <c r="O75" t="s">
        <v>1682</v>
      </c>
      <c r="P75" t="s">
        <v>1683</v>
      </c>
      <c r="Q75" t="s">
        <v>1684</v>
      </c>
      <c r="S75" t="s">
        <v>1685</v>
      </c>
      <c r="T75" t="s">
        <v>1686</v>
      </c>
      <c r="U75" t="s">
        <v>1687</v>
      </c>
      <c r="V75" t="s">
        <v>1688</v>
      </c>
      <c r="W75" t="s">
        <v>1079</v>
      </c>
      <c r="X75" t="s">
        <v>1689</v>
      </c>
      <c r="Y75" t="s">
        <v>1583</v>
      </c>
      <c r="Z75" t="s">
        <v>1690</v>
      </c>
      <c r="AA75" t="s">
        <v>205</v>
      </c>
      <c r="AB75" t="s">
        <v>1365</v>
      </c>
      <c r="AC75" t="s">
        <v>1691</v>
      </c>
      <c r="AD75" t="s">
        <v>1692</v>
      </c>
      <c r="AE75" t="s">
        <v>794</v>
      </c>
      <c r="AH75" t="s">
        <v>1693</v>
      </c>
    </row>
    <row r="76" spans="1:34" x14ac:dyDescent="0.35">
      <c r="A76" t="s">
        <v>1694</v>
      </c>
      <c r="B76" t="s">
        <v>1695</v>
      </c>
      <c r="E76" t="s">
        <v>206</v>
      </c>
      <c r="F76" t="s">
        <v>1696</v>
      </c>
      <c r="G76" t="s">
        <v>1697</v>
      </c>
      <c r="J76" t="s">
        <v>1345</v>
      </c>
      <c r="K76" t="s">
        <v>616</v>
      </c>
      <c r="L76" t="s">
        <v>1698</v>
      </c>
      <c r="M76" t="s">
        <v>1699</v>
      </c>
      <c r="O76" t="s">
        <v>1700</v>
      </c>
      <c r="P76" t="s">
        <v>1701</v>
      </c>
      <c r="Q76" t="s">
        <v>1702</v>
      </c>
      <c r="S76" t="s">
        <v>1703</v>
      </c>
      <c r="T76" t="s">
        <v>1704</v>
      </c>
      <c r="U76" t="s">
        <v>1705</v>
      </c>
      <c r="V76" t="s">
        <v>1706</v>
      </c>
      <c r="W76" t="s">
        <v>1133</v>
      </c>
      <c r="X76" t="s">
        <v>1193</v>
      </c>
      <c r="Y76" t="s">
        <v>682</v>
      </c>
      <c r="Z76" t="s">
        <v>608</v>
      </c>
      <c r="AA76" t="s">
        <v>391</v>
      </c>
      <c r="AB76" t="s">
        <v>583</v>
      </c>
      <c r="AC76" t="s">
        <v>1707</v>
      </c>
      <c r="AD76" t="s">
        <v>1708</v>
      </c>
      <c r="AE76" t="s">
        <v>902</v>
      </c>
      <c r="AH76" t="s">
        <v>1709</v>
      </c>
    </row>
    <row r="77" spans="1:34" x14ac:dyDescent="0.35">
      <c r="A77" t="s">
        <v>1710</v>
      </c>
      <c r="B77" t="s">
        <v>1711</v>
      </c>
      <c r="E77" t="s">
        <v>1712</v>
      </c>
      <c r="F77" t="s">
        <v>1384</v>
      </c>
      <c r="G77" t="s">
        <v>1713</v>
      </c>
      <c r="J77" t="s">
        <v>877</v>
      </c>
      <c r="K77" t="s">
        <v>1714</v>
      </c>
      <c r="L77" t="s">
        <v>1715</v>
      </c>
      <c r="M77" t="s">
        <v>373</v>
      </c>
      <c r="O77" t="s">
        <v>1716</v>
      </c>
      <c r="P77" t="s">
        <v>1717</v>
      </c>
      <c r="Q77" t="s">
        <v>391</v>
      </c>
      <c r="S77" t="s">
        <v>1718</v>
      </c>
      <c r="T77" t="s">
        <v>1719</v>
      </c>
      <c r="U77" t="s">
        <v>1720</v>
      </c>
      <c r="V77" t="s">
        <v>1721</v>
      </c>
      <c r="W77" t="s">
        <v>1191</v>
      </c>
      <c r="X77" t="s">
        <v>1459</v>
      </c>
      <c r="Y77" t="s">
        <v>1631</v>
      </c>
      <c r="Z77" t="s">
        <v>319</v>
      </c>
      <c r="AA77" t="s">
        <v>264</v>
      </c>
      <c r="AB77" t="s">
        <v>1722</v>
      </c>
      <c r="AC77" t="s">
        <v>1723</v>
      </c>
      <c r="AD77" t="s">
        <v>268</v>
      </c>
      <c r="AE77" t="s">
        <v>1724</v>
      </c>
      <c r="AH77" t="s">
        <v>1725</v>
      </c>
    </row>
    <row r="78" spans="1:34" x14ac:dyDescent="0.35">
      <c r="A78" t="s">
        <v>1726</v>
      </c>
      <c r="B78" t="s">
        <v>1727</v>
      </c>
      <c r="E78" t="s">
        <v>1728</v>
      </c>
      <c r="F78" t="s">
        <v>1560</v>
      </c>
      <c r="G78" t="s">
        <v>47</v>
      </c>
      <c r="J78" t="s">
        <v>1729</v>
      </c>
      <c r="K78" t="s">
        <v>229</v>
      </c>
      <c r="L78" t="s">
        <v>1730</v>
      </c>
      <c r="M78" t="s">
        <v>1726</v>
      </c>
      <c r="O78" t="s">
        <v>346</v>
      </c>
      <c r="P78" t="s">
        <v>1731</v>
      </c>
      <c r="Q78" t="s">
        <v>1732</v>
      </c>
      <c r="S78" t="s">
        <v>1733</v>
      </c>
      <c r="T78" t="s">
        <v>1734</v>
      </c>
      <c r="U78" t="s">
        <v>1735</v>
      </c>
      <c r="V78" t="s">
        <v>1736</v>
      </c>
      <c r="W78" t="s">
        <v>1737</v>
      </c>
      <c r="X78" t="s">
        <v>1195</v>
      </c>
      <c r="Y78" t="s">
        <v>1382</v>
      </c>
      <c r="Z78" t="s">
        <v>838</v>
      </c>
      <c r="AA78" t="s">
        <v>1551</v>
      </c>
      <c r="AC78" t="s">
        <v>1189</v>
      </c>
      <c r="AD78" t="s">
        <v>1219</v>
      </c>
      <c r="AE78" t="s">
        <v>1738</v>
      </c>
      <c r="AH78" t="s">
        <v>1254</v>
      </c>
    </row>
    <row r="79" spans="1:34" x14ac:dyDescent="0.35">
      <c r="A79" t="s">
        <v>1739</v>
      </c>
      <c r="B79" t="s">
        <v>1740</v>
      </c>
      <c r="E79" t="s">
        <v>1741</v>
      </c>
      <c r="F79" t="s">
        <v>483</v>
      </c>
      <c r="G79" t="s">
        <v>132</v>
      </c>
      <c r="J79" t="s">
        <v>1294</v>
      </c>
      <c r="K79" t="s">
        <v>1742</v>
      </c>
      <c r="L79" t="s">
        <v>1743</v>
      </c>
      <c r="M79" t="s">
        <v>1744</v>
      </c>
      <c r="O79" t="s">
        <v>1745</v>
      </c>
      <c r="P79" t="s">
        <v>1746</v>
      </c>
      <c r="Q79" t="s">
        <v>1747</v>
      </c>
      <c r="S79" t="s">
        <v>1748</v>
      </c>
      <c r="T79" t="s">
        <v>1749</v>
      </c>
      <c r="U79" t="s">
        <v>1750</v>
      </c>
      <c r="V79" t="s">
        <v>1751</v>
      </c>
      <c r="W79" t="s">
        <v>1533</v>
      </c>
      <c r="X79" t="s">
        <v>1212</v>
      </c>
      <c r="Y79" t="s">
        <v>1301</v>
      </c>
      <c r="Z79" t="s">
        <v>1752</v>
      </c>
      <c r="AA79" t="s">
        <v>1570</v>
      </c>
      <c r="AC79" t="s">
        <v>1276</v>
      </c>
      <c r="AD79" t="s">
        <v>482</v>
      </c>
      <c r="AE79" t="s">
        <v>1753</v>
      </c>
      <c r="AH79" t="s">
        <v>1258</v>
      </c>
    </row>
    <row r="80" spans="1:34" x14ac:dyDescent="0.35">
      <c r="A80" t="s">
        <v>509</v>
      </c>
      <c r="B80" t="s">
        <v>1754</v>
      </c>
      <c r="E80" t="s">
        <v>1755</v>
      </c>
      <c r="F80" t="s">
        <v>372</v>
      </c>
      <c r="G80" t="s">
        <v>512</v>
      </c>
      <c r="J80" t="s">
        <v>174</v>
      </c>
      <c r="K80" t="s">
        <v>492</v>
      </c>
      <c r="L80" t="s">
        <v>1756</v>
      </c>
      <c r="M80" t="s">
        <v>1757</v>
      </c>
      <c r="O80" t="s">
        <v>1758</v>
      </c>
      <c r="P80" t="s">
        <v>1352</v>
      </c>
      <c r="Q80" t="s">
        <v>1759</v>
      </c>
      <c r="S80" t="s">
        <v>1760</v>
      </c>
      <c r="T80" t="s">
        <v>1761</v>
      </c>
      <c r="U80" t="s">
        <v>1762</v>
      </c>
      <c r="V80" t="s">
        <v>1763</v>
      </c>
      <c r="W80" t="s">
        <v>1209</v>
      </c>
      <c r="X80" t="s">
        <v>1764</v>
      </c>
      <c r="Y80" t="s">
        <v>1321</v>
      </c>
      <c r="Z80" t="s">
        <v>1765</v>
      </c>
      <c r="AA80" t="s">
        <v>353</v>
      </c>
      <c r="AC80" t="s">
        <v>1258</v>
      </c>
      <c r="AD80" t="s">
        <v>1766</v>
      </c>
      <c r="AE80" t="s">
        <v>1767</v>
      </c>
      <c r="AH80" t="s">
        <v>1320</v>
      </c>
    </row>
    <row r="81" spans="1:34" x14ac:dyDescent="0.35">
      <c r="A81" t="s">
        <v>601</v>
      </c>
      <c r="B81" t="s">
        <v>1768</v>
      </c>
      <c r="E81" t="s">
        <v>1162</v>
      </c>
      <c r="F81" t="s">
        <v>1568</v>
      </c>
      <c r="G81" t="s">
        <v>179</v>
      </c>
      <c r="J81" t="s">
        <v>850</v>
      </c>
      <c r="K81" t="s">
        <v>679</v>
      </c>
      <c r="L81" t="s">
        <v>1769</v>
      </c>
      <c r="M81" t="s">
        <v>1770</v>
      </c>
      <c r="O81" t="s">
        <v>1771</v>
      </c>
      <c r="P81" t="s">
        <v>1772</v>
      </c>
      <c r="Q81" t="s">
        <v>176</v>
      </c>
      <c r="S81" t="s">
        <v>1773</v>
      </c>
      <c r="T81" t="s">
        <v>1774</v>
      </c>
      <c r="U81" t="s">
        <v>1775</v>
      </c>
      <c r="V81" t="s">
        <v>1776</v>
      </c>
      <c r="W81" t="s">
        <v>1276</v>
      </c>
      <c r="X81" t="s">
        <v>1172</v>
      </c>
      <c r="Y81" t="s">
        <v>1777</v>
      </c>
      <c r="Z81" t="s">
        <v>693</v>
      </c>
      <c r="AA81" t="s">
        <v>389</v>
      </c>
      <c r="AC81" t="s">
        <v>1778</v>
      </c>
      <c r="AD81" t="s">
        <v>1779</v>
      </c>
      <c r="AE81" t="s">
        <v>714</v>
      </c>
      <c r="AH81" t="s">
        <v>1780</v>
      </c>
    </row>
    <row r="82" spans="1:34" x14ac:dyDescent="0.35">
      <c r="A82" t="s">
        <v>1781</v>
      </c>
      <c r="B82" t="s">
        <v>1782</v>
      </c>
      <c r="E82" t="s">
        <v>1783</v>
      </c>
      <c r="F82" t="s">
        <v>185</v>
      </c>
      <c r="G82" t="s">
        <v>1586</v>
      </c>
      <c r="J82" t="s">
        <v>1179</v>
      </c>
      <c r="K82" t="s">
        <v>1282</v>
      </c>
      <c r="L82" t="s">
        <v>1784</v>
      </c>
      <c r="M82" t="s">
        <v>1785</v>
      </c>
      <c r="O82" t="s">
        <v>1786</v>
      </c>
      <c r="P82" t="s">
        <v>56</v>
      </c>
      <c r="Q82" t="s">
        <v>1134</v>
      </c>
      <c r="S82" t="s">
        <v>1787</v>
      </c>
      <c r="T82" t="s">
        <v>836</v>
      </c>
      <c r="U82" t="s">
        <v>421</v>
      </c>
      <c r="V82" t="s">
        <v>1409</v>
      </c>
      <c r="W82" t="s">
        <v>62</v>
      </c>
      <c r="X82" t="s">
        <v>1707</v>
      </c>
      <c r="Y82" t="s">
        <v>1343</v>
      </c>
      <c r="Z82" t="s">
        <v>1036</v>
      </c>
      <c r="AA82" t="s">
        <v>1633</v>
      </c>
      <c r="AC82" t="s">
        <v>1318</v>
      </c>
      <c r="AD82" t="s">
        <v>1788</v>
      </c>
      <c r="AE82" t="s">
        <v>1789</v>
      </c>
      <c r="AH82" t="s">
        <v>1790</v>
      </c>
    </row>
    <row r="83" spans="1:34" x14ac:dyDescent="0.35">
      <c r="A83" t="s">
        <v>1791</v>
      </c>
      <c r="B83" t="s">
        <v>1792</v>
      </c>
      <c r="E83" t="s">
        <v>1374</v>
      </c>
      <c r="F83" t="s">
        <v>1793</v>
      </c>
      <c r="G83" t="s">
        <v>331</v>
      </c>
      <c r="J83" t="s">
        <v>951</v>
      </c>
      <c r="K83" t="s">
        <v>1794</v>
      </c>
      <c r="L83" t="s">
        <v>1310</v>
      </c>
      <c r="M83" t="s">
        <v>1488</v>
      </c>
      <c r="O83" t="s">
        <v>1795</v>
      </c>
      <c r="P83" t="s">
        <v>1796</v>
      </c>
      <c r="Q83" t="s">
        <v>1797</v>
      </c>
      <c r="S83" t="s">
        <v>1160</v>
      </c>
      <c r="T83" t="s">
        <v>1798</v>
      </c>
      <c r="U83" t="s">
        <v>1799</v>
      </c>
      <c r="V83" t="s">
        <v>1800</v>
      </c>
      <c r="W83" t="s">
        <v>1258</v>
      </c>
      <c r="X83" t="s">
        <v>1299</v>
      </c>
      <c r="Y83" t="s">
        <v>1801</v>
      </c>
      <c r="Z83" t="s">
        <v>1802</v>
      </c>
      <c r="AA83" t="s">
        <v>295</v>
      </c>
      <c r="AC83" t="s">
        <v>1583</v>
      </c>
      <c r="AD83" t="s">
        <v>1803</v>
      </c>
      <c r="AE83" t="s">
        <v>1804</v>
      </c>
      <c r="AH83" t="s">
        <v>1581</v>
      </c>
    </row>
    <row r="84" spans="1:34" x14ac:dyDescent="0.35">
      <c r="A84" t="s">
        <v>1805</v>
      </c>
      <c r="B84" t="s">
        <v>953</v>
      </c>
      <c r="E84" t="s">
        <v>1806</v>
      </c>
      <c r="F84" t="s">
        <v>1807</v>
      </c>
      <c r="G84" t="s">
        <v>1808</v>
      </c>
      <c r="J84" t="s">
        <v>1809</v>
      </c>
      <c r="K84" t="s">
        <v>1810</v>
      </c>
      <c r="L84" t="s">
        <v>1811</v>
      </c>
      <c r="M84" t="s">
        <v>1812</v>
      </c>
      <c r="O84" t="s">
        <v>1813</v>
      </c>
      <c r="P84" t="s">
        <v>1486</v>
      </c>
      <c r="Q84" t="s">
        <v>1753</v>
      </c>
      <c r="S84" t="s">
        <v>1814</v>
      </c>
      <c r="T84" t="s">
        <v>1815</v>
      </c>
      <c r="U84" t="s">
        <v>1816</v>
      </c>
      <c r="V84" t="s">
        <v>910</v>
      </c>
      <c r="W84" t="s">
        <v>1320</v>
      </c>
      <c r="X84" t="s">
        <v>1138</v>
      </c>
      <c r="Y84" t="s">
        <v>1365</v>
      </c>
      <c r="Z84" t="s">
        <v>1817</v>
      </c>
      <c r="AA84" t="s">
        <v>539</v>
      </c>
      <c r="AC84" t="s">
        <v>1818</v>
      </c>
      <c r="AD84" t="s">
        <v>666</v>
      </c>
      <c r="AE84" t="s">
        <v>1819</v>
      </c>
      <c r="AH84" t="s">
        <v>1301</v>
      </c>
    </row>
    <row r="85" spans="1:34" x14ac:dyDescent="0.35">
      <c r="A85" t="s">
        <v>331</v>
      </c>
      <c r="B85" t="s">
        <v>1820</v>
      </c>
      <c r="E85" t="s">
        <v>1821</v>
      </c>
      <c r="F85" t="s">
        <v>1822</v>
      </c>
      <c r="G85" t="s">
        <v>1823</v>
      </c>
      <c r="J85" t="s">
        <v>1658</v>
      </c>
      <c r="K85" t="s">
        <v>1191</v>
      </c>
      <c r="L85" t="s">
        <v>1824</v>
      </c>
      <c r="M85" t="s">
        <v>1825</v>
      </c>
      <c r="O85" t="s">
        <v>1826</v>
      </c>
      <c r="P85" t="s">
        <v>1827</v>
      </c>
      <c r="Q85" t="s">
        <v>928</v>
      </c>
      <c r="S85" t="s">
        <v>1828</v>
      </c>
      <c r="T85" t="s">
        <v>1829</v>
      </c>
      <c r="U85" t="s">
        <v>1830</v>
      </c>
      <c r="V85" t="s">
        <v>1831</v>
      </c>
      <c r="W85" t="s">
        <v>1192</v>
      </c>
      <c r="X85" t="s">
        <v>1258</v>
      </c>
      <c r="Y85" t="s">
        <v>1403</v>
      </c>
      <c r="Z85" t="s">
        <v>1832</v>
      </c>
      <c r="AA85" t="s">
        <v>482</v>
      </c>
      <c r="AC85" t="s">
        <v>1833</v>
      </c>
      <c r="AD85" t="s">
        <v>1834</v>
      </c>
      <c r="AE85" t="s">
        <v>1350</v>
      </c>
      <c r="AH85" t="s">
        <v>1321</v>
      </c>
    </row>
    <row r="86" spans="1:34" x14ac:dyDescent="0.35">
      <c r="A86" t="s">
        <v>1835</v>
      </c>
      <c r="B86" t="s">
        <v>1836</v>
      </c>
      <c r="E86" t="s">
        <v>1837</v>
      </c>
      <c r="F86" t="s">
        <v>1838</v>
      </c>
      <c r="G86" t="s">
        <v>1839</v>
      </c>
      <c r="J86" t="s">
        <v>317</v>
      </c>
      <c r="K86" t="s">
        <v>1840</v>
      </c>
      <c r="L86" t="s">
        <v>1086</v>
      </c>
      <c r="M86" t="s">
        <v>1324</v>
      </c>
      <c r="O86" t="s">
        <v>1841</v>
      </c>
      <c r="P86" t="s">
        <v>1842</v>
      </c>
      <c r="Q86" t="s">
        <v>1694</v>
      </c>
      <c r="S86" t="s">
        <v>1843</v>
      </c>
      <c r="T86" t="s">
        <v>1844</v>
      </c>
      <c r="U86" t="s">
        <v>1793</v>
      </c>
      <c r="V86" t="s">
        <v>1845</v>
      </c>
      <c r="W86" t="s">
        <v>1318</v>
      </c>
      <c r="X86" t="s">
        <v>1362</v>
      </c>
      <c r="Y86" t="s">
        <v>1722</v>
      </c>
      <c r="Z86" t="s">
        <v>1846</v>
      </c>
      <c r="AA86" t="s">
        <v>1847</v>
      </c>
      <c r="AC86" t="s">
        <v>1848</v>
      </c>
      <c r="AD86" t="s">
        <v>1849</v>
      </c>
      <c r="AE86" t="s">
        <v>1850</v>
      </c>
      <c r="AH86" t="s">
        <v>1851</v>
      </c>
    </row>
    <row r="87" spans="1:34" x14ac:dyDescent="0.35">
      <c r="A87" t="s">
        <v>1852</v>
      </c>
      <c r="B87" t="s">
        <v>1016</v>
      </c>
      <c r="E87" t="s">
        <v>1104</v>
      </c>
      <c r="F87" t="s">
        <v>1587</v>
      </c>
      <c r="G87" t="s">
        <v>839</v>
      </c>
      <c r="J87" t="s">
        <v>1323</v>
      </c>
      <c r="K87" t="s">
        <v>386</v>
      </c>
      <c r="L87" t="s">
        <v>1853</v>
      </c>
      <c r="M87" t="s">
        <v>988</v>
      </c>
      <c r="O87" t="s">
        <v>140</v>
      </c>
      <c r="P87" t="s">
        <v>549</v>
      </c>
      <c r="Q87" t="s">
        <v>906</v>
      </c>
      <c r="S87" t="s">
        <v>1854</v>
      </c>
      <c r="T87" t="s">
        <v>1855</v>
      </c>
      <c r="U87" t="s">
        <v>1856</v>
      </c>
      <c r="V87" t="s">
        <v>1857</v>
      </c>
      <c r="W87" t="s">
        <v>1234</v>
      </c>
      <c r="X87" t="s">
        <v>1858</v>
      </c>
      <c r="Z87" t="s">
        <v>1859</v>
      </c>
      <c r="AA87" t="s">
        <v>542</v>
      </c>
      <c r="AC87" t="s">
        <v>477</v>
      </c>
      <c r="AD87" t="s">
        <v>693</v>
      </c>
      <c r="AE87" t="s">
        <v>522</v>
      </c>
      <c r="AH87" t="s">
        <v>1365</v>
      </c>
    </row>
    <row r="88" spans="1:34" x14ac:dyDescent="0.35">
      <c r="A88" t="s">
        <v>1828</v>
      </c>
      <c r="B88" t="s">
        <v>1860</v>
      </c>
      <c r="E88" t="s">
        <v>1861</v>
      </c>
      <c r="F88" t="s">
        <v>1862</v>
      </c>
      <c r="G88" t="s">
        <v>1863</v>
      </c>
      <c r="J88" t="s">
        <v>1864</v>
      </c>
      <c r="K88" t="s">
        <v>1865</v>
      </c>
      <c r="L88" t="s">
        <v>1866</v>
      </c>
      <c r="M88" t="s">
        <v>1867</v>
      </c>
      <c r="O88" t="s">
        <v>1868</v>
      </c>
      <c r="P88" t="s">
        <v>1869</v>
      </c>
      <c r="Q88" t="s">
        <v>1870</v>
      </c>
      <c r="S88" t="s">
        <v>1871</v>
      </c>
      <c r="T88" t="s">
        <v>1872</v>
      </c>
      <c r="U88" t="s">
        <v>1873</v>
      </c>
      <c r="V88" t="s">
        <v>1874</v>
      </c>
      <c r="W88" t="s">
        <v>1583</v>
      </c>
      <c r="X88" t="s">
        <v>269</v>
      </c>
      <c r="Z88" t="s">
        <v>1230</v>
      </c>
      <c r="AA88" t="s">
        <v>567</v>
      </c>
      <c r="AC88" t="s">
        <v>1400</v>
      </c>
      <c r="AD88" t="s">
        <v>1875</v>
      </c>
      <c r="AE88" t="s">
        <v>994</v>
      </c>
      <c r="AH88" t="s">
        <v>345</v>
      </c>
    </row>
    <row r="89" spans="1:34" x14ac:dyDescent="0.35">
      <c r="A89" t="s">
        <v>1876</v>
      </c>
      <c r="B89" t="s">
        <v>1877</v>
      </c>
      <c r="E89" t="s">
        <v>1878</v>
      </c>
      <c r="F89" t="s">
        <v>1879</v>
      </c>
      <c r="G89" t="s">
        <v>284</v>
      </c>
      <c r="J89" t="s">
        <v>1880</v>
      </c>
      <c r="K89" t="s">
        <v>1881</v>
      </c>
      <c r="L89" t="s">
        <v>1863</v>
      </c>
      <c r="M89" t="s">
        <v>1882</v>
      </c>
      <c r="O89" t="s">
        <v>1883</v>
      </c>
      <c r="P89" t="s">
        <v>81</v>
      </c>
      <c r="Q89" t="s">
        <v>1884</v>
      </c>
      <c r="S89" t="s">
        <v>1885</v>
      </c>
      <c r="T89" t="s">
        <v>1886</v>
      </c>
      <c r="U89" t="s">
        <v>956</v>
      </c>
      <c r="V89" t="s">
        <v>1887</v>
      </c>
      <c r="W89" t="s">
        <v>682</v>
      </c>
      <c r="X89" t="s">
        <v>682</v>
      </c>
      <c r="Z89" t="s">
        <v>815</v>
      </c>
      <c r="AA89" t="s">
        <v>694</v>
      </c>
      <c r="AC89" t="s">
        <v>1722</v>
      </c>
      <c r="AD89" t="s">
        <v>1888</v>
      </c>
      <c r="AE89" t="s">
        <v>1889</v>
      </c>
      <c r="AH89" t="s">
        <v>1890</v>
      </c>
    </row>
    <row r="90" spans="1:34" x14ac:dyDescent="0.35">
      <c r="A90" t="s">
        <v>1550</v>
      </c>
      <c r="B90" t="s">
        <v>1891</v>
      </c>
      <c r="E90" t="s">
        <v>1892</v>
      </c>
      <c r="F90" t="s">
        <v>713</v>
      </c>
      <c r="G90" t="s">
        <v>1670</v>
      </c>
      <c r="J90" t="s">
        <v>1893</v>
      </c>
      <c r="K90" t="s">
        <v>1894</v>
      </c>
      <c r="L90" t="s">
        <v>1895</v>
      </c>
      <c r="M90" t="s">
        <v>387</v>
      </c>
      <c r="O90" t="s">
        <v>679</v>
      </c>
      <c r="P90" t="s">
        <v>1896</v>
      </c>
      <c r="Q90" t="s">
        <v>1897</v>
      </c>
      <c r="S90" t="s">
        <v>1898</v>
      </c>
      <c r="T90" t="s">
        <v>1899</v>
      </c>
      <c r="U90" t="s">
        <v>1900</v>
      </c>
      <c r="V90" t="s">
        <v>1901</v>
      </c>
      <c r="W90" t="s">
        <v>1298</v>
      </c>
      <c r="X90" t="s">
        <v>1902</v>
      </c>
      <c r="Z90" t="s">
        <v>1903</v>
      </c>
      <c r="AA90" t="s">
        <v>1834</v>
      </c>
      <c r="AC90" t="s">
        <v>1904</v>
      </c>
      <c r="AD90" t="s">
        <v>1905</v>
      </c>
      <c r="AE90" t="s">
        <v>870</v>
      </c>
      <c r="AH90" t="s">
        <v>1722</v>
      </c>
    </row>
    <row r="91" spans="1:34" x14ac:dyDescent="0.35">
      <c r="A91" t="s">
        <v>1906</v>
      </c>
      <c r="B91" t="s">
        <v>1907</v>
      </c>
      <c r="E91" t="s">
        <v>1908</v>
      </c>
      <c r="F91" t="s">
        <v>1909</v>
      </c>
      <c r="G91" t="s">
        <v>865</v>
      </c>
      <c r="J91" t="s">
        <v>1910</v>
      </c>
      <c r="K91" t="s">
        <v>226</v>
      </c>
      <c r="L91" t="s">
        <v>1911</v>
      </c>
      <c r="M91" t="s">
        <v>1912</v>
      </c>
      <c r="O91" t="s">
        <v>1913</v>
      </c>
      <c r="P91" t="s">
        <v>1914</v>
      </c>
      <c r="Q91" t="s">
        <v>1785</v>
      </c>
      <c r="S91" t="s">
        <v>429</v>
      </c>
      <c r="T91" t="s">
        <v>1915</v>
      </c>
      <c r="U91" t="s">
        <v>1916</v>
      </c>
      <c r="V91" t="s">
        <v>1917</v>
      </c>
      <c r="W91" t="s">
        <v>1918</v>
      </c>
      <c r="X91" t="s">
        <v>1382</v>
      </c>
      <c r="Z91" t="s">
        <v>117</v>
      </c>
      <c r="AA91" t="s">
        <v>693</v>
      </c>
      <c r="AC91" t="s">
        <v>1919</v>
      </c>
      <c r="AD91" t="s">
        <v>1920</v>
      </c>
      <c r="AE91" t="s">
        <v>162</v>
      </c>
    </row>
    <row r="92" spans="1:34" x14ac:dyDescent="0.35">
      <c r="A92" t="s">
        <v>1921</v>
      </c>
      <c r="B92" t="s">
        <v>1922</v>
      </c>
      <c r="E92" t="s">
        <v>1923</v>
      </c>
      <c r="F92" t="s">
        <v>1860</v>
      </c>
      <c r="G92" t="s">
        <v>532</v>
      </c>
      <c r="J92" t="s">
        <v>1263</v>
      </c>
      <c r="K92" t="s">
        <v>1924</v>
      </c>
      <c r="L92" t="s">
        <v>1925</v>
      </c>
      <c r="M92" t="s">
        <v>1801</v>
      </c>
      <c r="O92" t="s">
        <v>1926</v>
      </c>
      <c r="P92" t="s">
        <v>1927</v>
      </c>
      <c r="Q92" t="s">
        <v>872</v>
      </c>
      <c r="S92" t="s">
        <v>1670</v>
      </c>
      <c r="T92" t="s">
        <v>1928</v>
      </c>
      <c r="U92" t="s">
        <v>297</v>
      </c>
      <c r="V92" t="s">
        <v>1929</v>
      </c>
      <c r="W92" t="s">
        <v>1341</v>
      </c>
      <c r="X92" t="s">
        <v>1301</v>
      </c>
      <c r="Z92" t="s">
        <v>1930</v>
      </c>
      <c r="AA92" t="s">
        <v>1875</v>
      </c>
      <c r="AC92" t="s">
        <v>67</v>
      </c>
      <c r="AD92" t="s">
        <v>1931</v>
      </c>
      <c r="AE92" t="s">
        <v>1932</v>
      </c>
    </row>
    <row r="93" spans="1:34" x14ac:dyDescent="0.35">
      <c r="A93" t="s">
        <v>805</v>
      </c>
      <c r="B93" t="s">
        <v>419</v>
      </c>
      <c r="E93" t="s">
        <v>1933</v>
      </c>
      <c r="F93" t="s">
        <v>1934</v>
      </c>
      <c r="G93" t="s">
        <v>1492</v>
      </c>
      <c r="J93" t="s">
        <v>1935</v>
      </c>
      <c r="K93" t="s">
        <v>1936</v>
      </c>
      <c r="L93" t="s">
        <v>1937</v>
      </c>
      <c r="M93" t="s">
        <v>1635</v>
      </c>
      <c r="O93" t="s">
        <v>1938</v>
      </c>
      <c r="P93" t="s">
        <v>1939</v>
      </c>
      <c r="Q93" t="s">
        <v>584</v>
      </c>
      <c r="S93" t="s">
        <v>1940</v>
      </c>
      <c r="T93" t="s">
        <v>1941</v>
      </c>
      <c r="U93" t="s">
        <v>49</v>
      </c>
      <c r="V93" t="s">
        <v>1942</v>
      </c>
      <c r="W93" t="s">
        <v>1777</v>
      </c>
      <c r="X93" t="s">
        <v>1365</v>
      </c>
      <c r="Z93" t="s">
        <v>944</v>
      </c>
      <c r="AA93" t="s">
        <v>1036</v>
      </c>
      <c r="AC93" t="s">
        <v>170</v>
      </c>
      <c r="AD93" t="s">
        <v>1943</v>
      </c>
      <c r="AE93" t="s">
        <v>1084</v>
      </c>
    </row>
    <row r="94" spans="1:34" x14ac:dyDescent="0.35">
      <c r="A94" t="s">
        <v>1944</v>
      </c>
      <c r="B94" t="s">
        <v>456</v>
      </c>
      <c r="E94" t="s">
        <v>1945</v>
      </c>
      <c r="F94" t="s">
        <v>847</v>
      </c>
      <c r="G94" t="s">
        <v>1790</v>
      </c>
      <c r="J94" t="s">
        <v>198</v>
      </c>
      <c r="K94" t="s">
        <v>615</v>
      </c>
      <c r="L94" t="s">
        <v>1946</v>
      </c>
      <c r="M94" t="s">
        <v>1947</v>
      </c>
      <c r="O94" t="s">
        <v>1948</v>
      </c>
      <c r="P94" t="s">
        <v>1949</v>
      </c>
      <c r="Q94" t="s">
        <v>1950</v>
      </c>
      <c r="S94" t="s">
        <v>1951</v>
      </c>
      <c r="T94" t="s">
        <v>1952</v>
      </c>
      <c r="U94" t="s">
        <v>1953</v>
      </c>
      <c r="V94" t="s">
        <v>1954</v>
      </c>
      <c r="W94" t="s">
        <v>1955</v>
      </c>
      <c r="X94" t="s">
        <v>1403</v>
      </c>
      <c r="Z94" t="s">
        <v>1015</v>
      </c>
      <c r="AA94" t="s">
        <v>1888</v>
      </c>
      <c r="AC94" t="s">
        <v>1518</v>
      </c>
      <c r="AD94" t="s">
        <v>1956</v>
      </c>
      <c r="AE94" t="s">
        <v>1957</v>
      </c>
    </row>
    <row r="95" spans="1:34" x14ac:dyDescent="0.35">
      <c r="A95" t="s">
        <v>1237</v>
      </c>
      <c r="B95" t="s">
        <v>1958</v>
      </c>
      <c r="E95" t="s">
        <v>1959</v>
      </c>
      <c r="F95" t="s">
        <v>1960</v>
      </c>
      <c r="G95" t="s">
        <v>1961</v>
      </c>
      <c r="J95" t="s">
        <v>1962</v>
      </c>
      <c r="K95" t="s">
        <v>1963</v>
      </c>
      <c r="L95" t="s">
        <v>1964</v>
      </c>
      <c r="M95" t="s">
        <v>1540</v>
      </c>
      <c r="O95" t="s">
        <v>1965</v>
      </c>
      <c r="P95" t="s">
        <v>546</v>
      </c>
      <c r="Q95" t="s">
        <v>1966</v>
      </c>
      <c r="S95" t="s">
        <v>203</v>
      </c>
      <c r="T95" t="s">
        <v>1967</v>
      </c>
      <c r="U95" t="s">
        <v>1968</v>
      </c>
      <c r="V95" t="s">
        <v>479</v>
      </c>
      <c r="W95" t="s">
        <v>1400</v>
      </c>
      <c r="Z95" t="s">
        <v>894</v>
      </c>
      <c r="AA95" t="s">
        <v>1969</v>
      </c>
      <c r="AC95" t="s">
        <v>205</v>
      </c>
      <c r="AD95" t="s">
        <v>1846</v>
      </c>
      <c r="AE95" t="s">
        <v>1970</v>
      </c>
    </row>
    <row r="96" spans="1:34" x14ac:dyDescent="0.35">
      <c r="A96" t="s">
        <v>1155</v>
      </c>
      <c r="B96" t="s">
        <v>1971</v>
      </c>
      <c r="E96" t="s">
        <v>1972</v>
      </c>
      <c r="F96" t="s">
        <v>1973</v>
      </c>
      <c r="G96" t="s">
        <v>1974</v>
      </c>
      <c r="J96" t="s">
        <v>1975</v>
      </c>
      <c r="K96" t="s">
        <v>1235</v>
      </c>
      <c r="L96" t="s">
        <v>1976</v>
      </c>
      <c r="M96" t="s">
        <v>1977</v>
      </c>
      <c r="O96" t="s">
        <v>1978</v>
      </c>
      <c r="P96" t="s">
        <v>1979</v>
      </c>
      <c r="Q96" t="s">
        <v>1111</v>
      </c>
      <c r="S96" t="s">
        <v>1980</v>
      </c>
      <c r="T96" t="s">
        <v>1981</v>
      </c>
      <c r="U96" t="s">
        <v>1982</v>
      </c>
      <c r="V96" t="s">
        <v>1983</v>
      </c>
      <c r="W96" t="s">
        <v>1722</v>
      </c>
      <c r="Z96" t="s">
        <v>649</v>
      </c>
      <c r="AA96" t="s">
        <v>1984</v>
      </c>
      <c r="AC96" t="s">
        <v>262</v>
      </c>
      <c r="AD96" t="s">
        <v>1985</v>
      </c>
      <c r="AE96" t="s">
        <v>622</v>
      </c>
    </row>
    <row r="97" spans="1:31" x14ac:dyDescent="0.35">
      <c r="A97" t="s">
        <v>1028</v>
      </c>
      <c r="B97" t="s">
        <v>1986</v>
      </c>
      <c r="E97" t="s">
        <v>1987</v>
      </c>
      <c r="F97" t="s">
        <v>1988</v>
      </c>
      <c r="G97" t="s">
        <v>214</v>
      </c>
      <c r="J97" t="s">
        <v>547</v>
      </c>
      <c r="K97" t="s">
        <v>1989</v>
      </c>
      <c r="L97" t="s">
        <v>1990</v>
      </c>
      <c r="M97" t="s">
        <v>318</v>
      </c>
      <c r="O97" t="s">
        <v>1991</v>
      </c>
      <c r="P97" t="s">
        <v>1992</v>
      </c>
      <c r="Q97" t="s">
        <v>1993</v>
      </c>
      <c r="S97" t="s">
        <v>1994</v>
      </c>
      <c r="T97" t="s">
        <v>1995</v>
      </c>
      <c r="U97" t="s">
        <v>1996</v>
      </c>
      <c r="V97" t="s">
        <v>1997</v>
      </c>
      <c r="W97" t="s">
        <v>1440</v>
      </c>
      <c r="Z97" t="s">
        <v>760</v>
      </c>
      <c r="AA97" t="s">
        <v>1832</v>
      </c>
      <c r="AC97" t="s">
        <v>1998</v>
      </c>
      <c r="AD97" t="s">
        <v>1949</v>
      </c>
      <c r="AE97" t="s">
        <v>1999</v>
      </c>
    </row>
    <row r="98" spans="1:31" x14ac:dyDescent="0.35">
      <c r="A98" t="s">
        <v>2000</v>
      </c>
      <c r="B98" s="2">
        <v>43352</v>
      </c>
      <c r="E98" t="s">
        <v>2001</v>
      </c>
      <c r="F98" t="s">
        <v>2002</v>
      </c>
      <c r="G98" t="s">
        <v>410</v>
      </c>
      <c r="J98" t="s">
        <v>1427</v>
      </c>
      <c r="K98" t="s">
        <v>2003</v>
      </c>
      <c r="L98" t="s">
        <v>2004</v>
      </c>
      <c r="M98" t="s">
        <v>2005</v>
      </c>
      <c r="O98" t="s">
        <v>2006</v>
      </c>
      <c r="P98" t="s">
        <v>2007</v>
      </c>
      <c r="Q98" t="s">
        <v>2008</v>
      </c>
      <c r="S98" t="s">
        <v>2009</v>
      </c>
      <c r="T98" t="s">
        <v>1407</v>
      </c>
      <c r="U98" t="s">
        <v>2010</v>
      </c>
      <c r="V98" t="s">
        <v>2011</v>
      </c>
      <c r="W98" t="s">
        <v>74</v>
      </c>
      <c r="Z98" t="s">
        <v>1174</v>
      </c>
      <c r="AA98" t="s">
        <v>1230</v>
      </c>
      <c r="AC98" t="s">
        <v>2012</v>
      </c>
      <c r="AD98" t="s">
        <v>2013</v>
      </c>
      <c r="AE98" t="s">
        <v>2014</v>
      </c>
    </row>
    <row r="99" spans="1:31" x14ac:dyDescent="0.35">
      <c r="A99" t="s">
        <v>575</v>
      </c>
      <c r="B99" t="s">
        <v>2015</v>
      </c>
      <c r="E99" t="s">
        <v>388</v>
      </c>
      <c r="F99" t="s">
        <v>415</v>
      </c>
      <c r="G99" t="s">
        <v>2016</v>
      </c>
      <c r="J99" t="s">
        <v>1349</v>
      </c>
      <c r="K99" t="s">
        <v>2017</v>
      </c>
      <c r="L99" t="s">
        <v>2018</v>
      </c>
      <c r="M99" t="s">
        <v>509</v>
      </c>
      <c r="O99" t="s">
        <v>2019</v>
      </c>
      <c r="P99" t="s">
        <v>2020</v>
      </c>
      <c r="Q99" t="s">
        <v>2021</v>
      </c>
      <c r="S99" t="s">
        <v>2022</v>
      </c>
      <c r="T99" t="s">
        <v>2023</v>
      </c>
      <c r="U99" t="s">
        <v>671</v>
      </c>
      <c r="V99" t="s">
        <v>1331</v>
      </c>
      <c r="W99" t="s">
        <v>75</v>
      </c>
      <c r="Z99" t="s">
        <v>412</v>
      </c>
      <c r="AA99" t="s">
        <v>2024</v>
      </c>
      <c r="AC99" t="s">
        <v>2025</v>
      </c>
      <c r="AD99" t="s">
        <v>815</v>
      </c>
      <c r="AE99" t="s">
        <v>1174</v>
      </c>
    </row>
    <row r="100" spans="1:31" x14ac:dyDescent="0.35">
      <c r="A100" t="s">
        <v>2026</v>
      </c>
      <c r="B100" t="s">
        <v>2027</v>
      </c>
      <c r="E100" t="s">
        <v>2028</v>
      </c>
      <c r="F100" t="s">
        <v>2029</v>
      </c>
      <c r="G100" t="s">
        <v>1092</v>
      </c>
      <c r="J100" t="s">
        <v>1367</v>
      </c>
      <c r="K100" t="s">
        <v>2030</v>
      </c>
      <c r="L100" t="s">
        <v>2031</v>
      </c>
      <c r="M100" t="s">
        <v>2032</v>
      </c>
      <c r="O100" t="s">
        <v>1059</v>
      </c>
      <c r="P100" t="s">
        <v>2033</v>
      </c>
      <c r="Q100" t="s">
        <v>525</v>
      </c>
      <c r="S100" t="s">
        <v>2034</v>
      </c>
      <c r="T100" t="s">
        <v>2035</v>
      </c>
      <c r="U100" t="s">
        <v>2036</v>
      </c>
      <c r="V100" t="s">
        <v>2037</v>
      </c>
      <c r="W100" t="s">
        <v>67</v>
      </c>
      <c r="Z100" t="s">
        <v>2038</v>
      </c>
      <c r="AA100" t="s">
        <v>1903</v>
      </c>
      <c r="AC100" t="s">
        <v>324</v>
      </c>
      <c r="AD100" t="s">
        <v>2039</v>
      </c>
      <c r="AE100" t="s">
        <v>595</v>
      </c>
    </row>
    <row r="101" spans="1:31" x14ac:dyDescent="0.35">
      <c r="A101" t="s">
        <v>1753</v>
      </c>
      <c r="B101" t="s">
        <v>548</v>
      </c>
      <c r="E101" t="s">
        <v>2040</v>
      </c>
      <c r="F101" t="s">
        <v>977</v>
      </c>
      <c r="G101" t="s">
        <v>1654</v>
      </c>
      <c r="J101" t="s">
        <v>1084</v>
      </c>
      <c r="K101" t="s">
        <v>1183</v>
      </c>
      <c r="L101" t="s">
        <v>2041</v>
      </c>
      <c r="M101" t="s">
        <v>2042</v>
      </c>
      <c r="O101" t="s">
        <v>85</v>
      </c>
      <c r="P101" t="s">
        <v>2043</v>
      </c>
      <c r="Q101" t="s">
        <v>2044</v>
      </c>
      <c r="S101" t="s">
        <v>1643</v>
      </c>
      <c r="T101" t="s">
        <v>2045</v>
      </c>
      <c r="U101" t="s">
        <v>2046</v>
      </c>
      <c r="V101" t="s">
        <v>798</v>
      </c>
      <c r="W101" t="s">
        <v>1518</v>
      </c>
      <c r="Z101" t="s">
        <v>2047</v>
      </c>
      <c r="AA101" t="s">
        <v>117</v>
      </c>
      <c r="AC101" t="s">
        <v>2048</v>
      </c>
      <c r="AD101" t="s">
        <v>2049</v>
      </c>
      <c r="AE101" t="s">
        <v>2050</v>
      </c>
    </row>
    <row r="102" spans="1:31" x14ac:dyDescent="0.35">
      <c r="A102" t="s">
        <v>1812</v>
      </c>
      <c r="B102" t="s">
        <v>2051</v>
      </c>
      <c r="E102" t="s">
        <v>1880</v>
      </c>
      <c r="F102" t="s">
        <v>879</v>
      </c>
      <c r="G102" t="s">
        <v>595</v>
      </c>
      <c r="J102" t="s">
        <v>713</v>
      </c>
      <c r="K102" t="s">
        <v>2052</v>
      </c>
      <c r="L102" t="s">
        <v>2053</v>
      </c>
      <c r="M102" t="s">
        <v>2054</v>
      </c>
      <c r="O102" t="s">
        <v>92</v>
      </c>
      <c r="P102" t="s">
        <v>2055</v>
      </c>
      <c r="Q102" t="s">
        <v>2056</v>
      </c>
      <c r="S102" t="s">
        <v>2057</v>
      </c>
      <c r="T102" t="s">
        <v>1635</v>
      </c>
      <c r="U102" t="s">
        <v>2058</v>
      </c>
      <c r="V102" t="s">
        <v>2059</v>
      </c>
      <c r="W102" t="s">
        <v>2060</v>
      </c>
      <c r="Z102" t="s">
        <v>1113</v>
      </c>
      <c r="AA102" t="s">
        <v>944</v>
      </c>
      <c r="AC102" t="s">
        <v>386</v>
      </c>
      <c r="AD102" t="s">
        <v>870</v>
      </c>
      <c r="AE102" t="s">
        <v>1097</v>
      </c>
    </row>
    <row r="103" spans="1:31" x14ac:dyDescent="0.35">
      <c r="A103" t="s">
        <v>1481</v>
      </c>
      <c r="B103" t="s">
        <v>2061</v>
      </c>
      <c r="E103" t="s">
        <v>442</v>
      </c>
      <c r="F103" t="s">
        <v>53</v>
      </c>
      <c r="G103" t="s">
        <v>1230</v>
      </c>
      <c r="J103" t="s">
        <v>2062</v>
      </c>
      <c r="K103" t="s">
        <v>1664</v>
      </c>
      <c r="L103" t="s">
        <v>2063</v>
      </c>
      <c r="M103" t="s">
        <v>2064</v>
      </c>
      <c r="O103" t="s">
        <v>2065</v>
      </c>
      <c r="P103" t="s">
        <v>2066</v>
      </c>
      <c r="Q103" t="s">
        <v>789</v>
      </c>
      <c r="S103" t="s">
        <v>2067</v>
      </c>
      <c r="T103" t="s">
        <v>2068</v>
      </c>
      <c r="U103" t="s">
        <v>2069</v>
      </c>
      <c r="V103" t="s">
        <v>2070</v>
      </c>
      <c r="W103" t="s">
        <v>2071</v>
      </c>
      <c r="Z103" t="s">
        <v>1195</v>
      </c>
      <c r="AA103" t="s">
        <v>1015</v>
      </c>
      <c r="AC103" t="s">
        <v>594</v>
      </c>
      <c r="AD103" t="s">
        <v>2072</v>
      </c>
      <c r="AE103" t="s">
        <v>2073</v>
      </c>
    </row>
    <row r="104" spans="1:31" x14ac:dyDescent="0.35">
      <c r="A104" t="s">
        <v>2074</v>
      </c>
      <c r="B104" t="s">
        <v>2075</v>
      </c>
      <c r="E104" t="s">
        <v>2076</v>
      </c>
      <c r="F104" t="s">
        <v>2077</v>
      </c>
      <c r="G104" t="s">
        <v>2078</v>
      </c>
      <c r="J104" t="s">
        <v>1620</v>
      </c>
      <c r="K104" t="s">
        <v>2079</v>
      </c>
      <c r="L104" t="s">
        <v>2080</v>
      </c>
      <c r="M104" t="s">
        <v>2081</v>
      </c>
      <c r="O104" t="s">
        <v>1130</v>
      </c>
      <c r="P104" t="s">
        <v>2082</v>
      </c>
      <c r="Q104" t="s">
        <v>2083</v>
      </c>
      <c r="S104" t="s">
        <v>2084</v>
      </c>
      <c r="T104" t="s">
        <v>842</v>
      </c>
      <c r="U104" t="s">
        <v>1677</v>
      </c>
      <c r="V104" t="s">
        <v>2085</v>
      </c>
      <c r="W104" t="s">
        <v>262</v>
      </c>
      <c r="Z104" t="s">
        <v>1709</v>
      </c>
      <c r="AA104" t="s">
        <v>894</v>
      </c>
      <c r="AC104" t="s">
        <v>383</v>
      </c>
      <c r="AD104" t="s">
        <v>2086</v>
      </c>
      <c r="AE104" t="s">
        <v>2087</v>
      </c>
    </row>
    <row r="105" spans="1:31" x14ac:dyDescent="0.35">
      <c r="A105" t="s">
        <v>2081</v>
      </c>
      <c r="B105" t="s">
        <v>403</v>
      </c>
      <c r="E105" t="s">
        <v>2088</v>
      </c>
      <c r="F105" t="s">
        <v>2089</v>
      </c>
      <c r="G105" t="s">
        <v>1396</v>
      </c>
      <c r="J105" t="s">
        <v>2090</v>
      </c>
      <c r="K105" t="s">
        <v>2091</v>
      </c>
      <c r="L105" t="s">
        <v>2092</v>
      </c>
      <c r="M105" t="s">
        <v>2093</v>
      </c>
      <c r="O105" t="s">
        <v>2094</v>
      </c>
      <c r="P105" t="s">
        <v>2095</v>
      </c>
      <c r="Q105" t="s">
        <v>2096</v>
      </c>
      <c r="S105" t="s">
        <v>107</v>
      </c>
      <c r="T105" t="s">
        <v>2097</v>
      </c>
      <c r="U105" t="s">
        <v>2098</v>
      </c>
      <c r="V105" t="s">
        <v>1877</v>
      </c>
      <c r="W105" t="s">
        <v>512</v>
      </c>
      <c r="Z105" t="s">
        <v>2099</v>
      </c>
      <c r="AA105" t="s">
        <v>2100</v>
      </c>
      <c r="AC105" t="s">
        <v>389</v>
      </c>
      <c r="AD105" t="s">
        <v>2101</v>
      </c>
      <c r="AE105" t="s">
        <v>2102</v>
      </c>
    </row>
    <row r="106" spans="1:31" x14ac:dyDescent="0.35">
      <c r="A106" t="s">
        <v>2103</v>
      </c>
      <c r="B106" t="s">
        <v>2104</v>
      </c>
      <c r="E106" t="s">
        <v>2105</v>
      </c>
      <c r="F106" t="s">
        <v>2106</v>
      </c>
      <c r="G106" t="s">
        <v>2107</v>
      </c>
      <c r="J106" t="s">
        <v>2108</v>
      </c>
      <c r="K106" t="s">
        <v>305</v>
      </c>
      <c r="L106" t="s">
        <v>2109</v>
      </c>
      <c r="M106" t="s">
        <v>2074</v>
      </c>
      <c r="O106" t="s">
        <v>2110</v>
      </c>
      <c r="P106" t="s">
        <v>1839</v>
      </c>
      <c r="Q106" t="s">
        <v>127</v>
      </c>
      <c r="S106" t="s">
        <v>488</v>
      </c>
      <c r="T106" t="s">
        <v>2111</v>
      </c>
      <c r="U106" t="s">
        <v>1620</v>
      </c>
      <c r="V106" t="s">
        <v>2112</v>
      </c>
      <c r="W106" t="s">
        <v>264</v>
      </c>
      <c r="Z106" t="s">
        <v>2113</v>
      </c>
      <c r="AA106" t="s">
        <v>1049</v>
      </c>
      <c r="AC106" t="s">
        <v>1633</v>
      </c>
      <c r="AD106" t="s">
        <v>2114</v>
      </c>
      <c r="AE106" t="s">
        <v>1302</v>
      </c>
    </row>
    <row r="107" spans="1:31" x14ac:dyDescent="0.35">
      <c r="A107" t="s">
        <v>1785</v>
      </c>
      <c r="B107" t="s">
        <v>2115</v>
      </c>
      <c r="E107" t="s">
        <v>208</v>
      </c>
      <c r="F107" t="s">
        <v>2116</v>
      </c>
      <c r="G107" t="s">
        <v>2117</v>
      </c>
      <c r="J107" t="s">
        <v>2118</v>
      </c>
      <c r="K107" t="s">
        <v>2119</v>
      </c>
      <c r="L107" t="s">
        <v>2120</v>
      </c>
      <c r="M107" t="s">
        <v>928</v>
      </c>
      <c r="O107" t="s">
        <v>2121</v>
      </c>
      <c r="P107" t="s">
        <v>58</v>
      </c>
      <c r="Q107" t="s">
        <v>2122</v>
      </c>
      <c r="S107" t="s">
        <v>2123</v>
      </c>
      <c r="T107" t="s">
        <v>2124</v>
      </c>
      <c r="U107" t="s">
        <v>1637</v>
      </c>
      <c r="V107" t="s">
        <v>2125</v>
      </c>
      <c r="W107" t="s">
        <v>237</v>
      </c>
      <c r="Z107" t="s">
        <v>1363</v>
      </c>
      <c r="AA107" t="s">
        <v>760</v>
      </c>
      <c r="AC107" t="s">
        <v>0</v>
      </c>
      <c r="AD107" t="s">
        <v>412</v>
      </c>
      <c r="AE107" t="s">
        <v>2126</v>
      </c>
    </row>
    <row r="108" spans="1:31" x14ac:dyDescent="0.35">
      <c r="A108" t="s">
        <v>2127</v>
      </c>
      <c r="B108" t="s">
        <v>2128</v>
      </c>
      <c r="E108" t="s">
        <v>2129</v>
      </c>
      <c r="F108" t="s">
        <v>1873</v>
      </c>
      <c r="G108" t="s">
        <v>2130</v>
      </c>
      <c r="J108" t="s">
        <v>1960</v>
      </c>
      <c r="K108" t="s">
        <v>2131</v>
      </c>
      <c r="L108" t="s">
        <v>1479</v>
      </c>
      <c r="M108" t="s">
        <v>851</v>
      </c>
      <c r="O108" t="s">
        <v>2132</v>
      </c>
      <c r="P108" t="s">
        <v>2133</v>
      </c>
      <c r="Q108" t="s">
        <v>1473</v>
      </c>
      <c r="S108" t="s">
        <v>2134</v>
      </c>
      <c r="T108" t="s">
        <v>2135</v>
      </c>
      <c r="U108" t="s">
        <v>77</v>
      </c>
      <c r="V108" t="s">
        <v>2136</v>
      </c>
      <c r="W108" t="s">
        <v>353</v>
      </c>
      <c r="Z108" t="s">
        <v>1301</v>
      </c>
      <c r="AA108" t="s">
        <v>1174</v>
      </c>
      <c r="AC108" t="s">
        <v>295</v>
      </c>
      <c r="AD108" t="s">
        <v>2137</v>
      </c>
      <c r="AE108" t="s">
        <v>1344</v>
      </c>
    </row>
    <row r="109" spans="1:31" x14ac:dyDescent="0.35">
      <c r="A109" t="s">
        <v>2138</v>
      </c>
      <c r="B109" t="s">
        <v>2139</v>
      </c>
      <c r="E109" t="s">
        <v>2140</v>
      </c>
      <c r="F109" t="s">
        <v>1506</v>
      </c>
      <c r="G109" t="s">
        <v>2141</v>
      </c>
      <c r="J109" t="s">
        <v>2142</v>
      </c>
      <c r="K109" t="s">
        <v>934</v>
      </c>
      <c r="L109" t="s">
        <v>2143</v>
      </c>
      <c r="M109" t="s">
        <v>2144</v>
      </c>
      <c r="O109" t="s">
        <v>2145</v>
      </c>
      <c r="P109" t="s">
        <v>2146</v>
      </c>
      <c r="Q109" t="s">
        <v>1650</v>
      </c>
      <c r="S109" t="s">
        <v>2147</v>
      </c>
      <c r="T109" t="s">
        <v>2148</v>
      </c>
      <c r="U109" t="s">
        <v>2149</v>
      </c>
      <c r="V109" t="s">
        <v>2150</v>
      </c>
      <c r="W109" t="s">
        <v>2151</v>
      </c>
      <c r="Z109" t="s">
        <v>2152</v>
      </c>
      <c r="AA109" t="s">
        <v>412</v>
      </c>
      <c r="AC109" t="s">
        <v>1672</v>
      </c>
      <c r="AD109" t="s">
        <v>2153</v>
      </c>
      <c r="AE109" t="s">
        <v>2154</v>
      </c>
    </row>
    <row r="110" spans="1:31" x14ac:dyDescent="0.35">
      <c r="A110" t="s">
        <v>884</v>
      </c>
      <c r="B110" t="s">
        <v>2155</v>
      </c>
      <c r="E110" t="s">
        <v>2156</v>
      </c>
      <c r="F110" t="s">
        <v>2157</v>
      </c>
      <c r="G110" t="s">
        <v>2158</v>
      </c>
      <c r="J110" t="s">
        <v>1239</v>
      </c>
      <c r="K110" t="s">
        <v>2159</v>
      </c>
      <c r="L110" t="s">
        <v>2160</v>
      </c>
      <c r="M110" t="s">
        <v>2161</v>
      </c>
      <c r="O110" t="s">
        <v>2162</v>
      </c>
      <c r="P110" t="s">
        <v>2163</v>
      </c>
      <c r="Q110" t="s">
        <v>1398</v>
      </c>
      <c r="S110" t="s">
        <v>2164</v>
      </c>
      <c r="T110" t="s">
        <v>2165</v>
      </c>
      <c r="U110" t="s">
        <v>2166</v>
      </c>
      <c r="V110" t="s">
        <v>2167</v>
      </c>
      <c r="W110" t="s">
        <v>675</v>
      </c>
      <c r="Z110" t="s">
        <v>2168</v>
      </c>
      <c r="AA110" t="s">
        <v>2137</v>
      </c>
      <c r="AC110" t="s">
        <v>2169</v>
      </c>
      <c r="AD110" t="s">
        <v>2170</v>
      </c>
      <c r="AE110" t="s">
        <v>1858</v>
      </c>
    </row>
    <row r="111" spans="1:31" x14ac:dyDescent="0.35">
      <c r="A111" t="s">
        <v>2171</v>
      </c>
      <c r="B111" t="s">
        <v>2172</v>
      </c>
      <c r="E111" t="s">
        <v>2173</v>
      </c>
      <c r="F111" t="s">
        <v>1702</v>
      </c>
      <c r="G111" t="s">
        <v>2174</v>
      </c>
      <c r="J111" t="s">
        <v>2175</v>
      </c>
      <c r="K111" t="s">
        <v>1791</v>
      </c>
      <c r="L111" t="s">
        <v>1525</v>
      </c>
      <c r="M111" t="s">
        <v>499</v>
      </c>
      <c r="O111" t="s">
        <v>115</v>
      </c>
      <c r="P111" t="s">
        <v>2176</v>
      </c>
      <c r="Q111" t="s">
        <v>2177</v>
      </c>
      <c r="S111" t="s">
        <v>1331</v>
      </c>
      <c r="T111" t="s">
        <v>2178</v>
      </c>
      <c r="U111" t="s">
        <v>2179</v>
      </c>
      <c r="V111" t="s">
        <v>2180</v>
      </c>
      <c r="W111" t="s">
        <v>1485</v>
      </c>
      <c r="Z111" t="s">
        <v>1321</v>
      </c>
      <c r="AA111" t="s">
        <v>2153</v>
      </c>
      <c r="AC111" t="s">
        <v>2181</v>
      </c>
      <c r="AD111" t="s">
        <v>2182</v>
      </c>
      <c r="AE111" t="s">
        <v>2183</v>
      </c>
    </row>
    <row r="112" spans="1:31" x14ac:dyDescent="0.35">
      <c r="A112" t="s">
        <v>1625</v>
      </c>
      <c r="B112" t="s">
        <v>984</v>
      </c>
      <c r="E112" t="s">
        <v>2184</v>
      </c>
      <c r="F112" t="s">
        <v>2185</v>
      </c>
      <c r="G112" t="s">
        <v>2186</v>
      </c>
      <c r="J112" t="s">
        <v>1775</v>
      </c>
      <c r="K112" t="s">
        <v>851</v>
      </c>
      <c r="L112" t="s">
        <v>2187</v>
      </c>
      <c r="M112" t="s">
        <v>2188</v>
      </c>
      <c r="O112" t="s">
        <v>2189</v>
      </c>
      <c r="P112" t="s">
        <v>1020</v>
      </c>
      <c r="Q112" t="s">
        <v>158</v>
      </c>
      <c r="S112" t="s">
        <v>2190</v>
      </c>
      <c r="T112" t="s">
        <v>2191</v>
      </c>
      <c r="U112" t="s">
        <v>2192</v>
      </c>
      <c r="V112" t="s">
        <v>2193</v>
      </c>
      <c r="W112" t="s">
        <v>389</v>
      </c>
      <c r="Z112" t="s">
        <v>2194</v>
      </c>
      <c r="AA112" t="s">
        <v>2038</v>
      </c>
      <c r="AC112" t="s">
        <v>2195</v>
      </c>
      <c r="AD112" t="s">
        <v>1173</v>
      </c>
      <c r="AE112" t="s">
        <v>1382</v>
      </c>
    </row>
    <row r="113" spans="1:31" x14ac:dyDescent="0.35">
      <c r="A113" t="s">
        <v>1473</v>
      </c>
      <c r="B113" t="s">
        <v>2196</v>
      </c>
      <c r="E113" t="s">
        <v>2197</v>
      </c>
      <c r="F113" t="s">
        <v>1382</v>
      </c>
      <c r="G113" t="s">
        <v>751</v>
      </c>
      <c r="J113" t="s">
        <v>2198</v>
      </c>
      <c r="K113" t="s">
        <v>1659</v>
      </c>
      <c r="L113" t="s">
        <v>2199</v>
      </c>
      <c r="M113" t="s">
        <v>754</v>
      </c>
      <c r="O113" t="s">
        <v>508</v>
      </c>
      <c r="P113" t="s">
        <v>2200</v>
      </c>
      <c r="Q113" t="s">
        <v>2201</v>
      </c>
      <c r="S113" t="s">
        <v>2202</v>
      </c>
      <c r="T113" t="s">
        <v>1938</v>
      </c>
      <c r="U113" t="s">
        <v>2203</v>
      </c>
      <c r="V113" t="s">
        <v>2204</v>
      </c>
      <c r="W113" t="s">
        <v>1633</v>
      </c>
      <c r="Z113" t="s">
        <v>1365</v>
      </c>
      <c r="AA113" t="s">
        <v>1113</v>
      </c>
      <c r="AC113" t="s">
        <v>2205</v>
      </c>
      <c r="AD113" t="s">
        <v>2206</v>
      </c>
      <c r="AE113" t="s">
        <v>2207</v>
      </c>
    </row>
    <row r="114" spans="1:31" x14ac:dyDescent="0.35">
      <c r="A114" t="s">
        <v>861</v>
      </c>
      <c r="B114" t="s">
        <v>2208</v>
      </c>
      <c r="E114" t="s">
        <v>2209</v>
      </c>
      <c r="F114" t="s">
        <v>2210</v>
      </c>
      <c r="G114" t="s">
        <v>1180</v>
      </c>
      <c r="J114" t="s">
        <v>2189</v>
      </c>
      <c r="K114" t="s">
        <v>689</v>
      </c>
      <c r="L114" t="s">
        <v>2211</v>
      </c>
      <c r="M114" t="s">
        <v>2212</v>
      </c>
      <c r="O114" t="s">
        <v>2213</v>
      </c>
      <c r="P114" t="s">
        <v>1233</v>
      </c>
      <c r="Q114" t="s">
        <v>2214</v>
      </c>
      <c r="S114" t="s">
        <v>2215</v>
      </c>
      <c r="T114" t="s">
        <v>2216</v>
      </c>
      <c r="U114" t="s">
        <v>2217</v>
      </c>
      <c r="V114" t="s">
        <v>2218</v>
      </c>
      <c r="W114" t="s">
        <v>1503</v>
      </c>
      <c r="Z114" t="s">
        <v>583</v>
      </c>
      <c r="AA114" t="s">
        <v>1195</v>
      </c>
      <c r="AC114" t="s">
        <v>482</v>
      </c>
      <c r="AD114" t="s">
        <v>2219</v>
      </c>
      <c r="AE114" t="s">
        <v>148</v>
      </c>
    </row>
    <row r="115" spans="1:31" x14ac:dyDescent="0.35">
      <c r="A115" t="s">
        <v>65</v>
      </c>
      <c r="B115" t="s">
        <v>1870</v>
      </c>
      <c r="E115" t="s">
        <v>2220</v>
      </c>
      <c r="F115" t="s">
        <v>237</v>
      </c>
      <c r="G115" t="s">
        <v>2221</v>
      </c>
      <c r="J115" t="s">
        <v>2222</v>
      </c>
      <c r="K115" t="s">
        <v>2223</v>
      </c>
      <c r="L115" t="s">
        <v>2224</v>
      </c>
      <c r="M115" t="s">
        <v>2225</v>
      </c>
      <c r="O115" t="s">
        <v>2226</v>
      </c>
      <c r="P115" t="s">
        <v>2227</v>
      </c>
      <c r="Q115" t="s">
        <v>538</v>
      </c>
      <c r="S115" t="s">
        <v>2228</v>
      </c>
      <c r="T115" t="s">
        <v>2229</v>
      </c>
      <c r="U115" t="s">
        <v>2230</v>
      </c>
      <c r="V115" t="s">
        <v>2231</v>
      </c>
      <c r="W115" t="s">
        <v>295</v>
      </c>
      <c r="Z115" t="s">
        <v>1890</v>
      </c>
      <c r="AA115" t="s">
        <v>2099</v>
      </c>
      <c r="AC115" t="s">
        <v>1779</v>
      </c>
      <c r="AD115" t="s">
        <v>1653</v>
      </c>
      <c r="AE115" t="s">
        <v>1430</v>
      </c>
    </row>
    <row r="116" spans="1:31" x14ac:dyDescent="0.35">
      <c r="A116" t="s">
        <v>2232</v>
      </c>
      <c r="B116" t="s">
        <v>2233</v>
      </c>
      <c r="E116" t="s">
        <v>2234</v>
      </c>
      <c r="F116" t="s">
        <v>2235</v>
      </c>
      <c r="G116" t="s">
        <v>2236</v>
      </c>
      <c r="J116" t="s">
        <v>143</v>
      </c>
      <c r="K116" t="s">
        <v>2237</v>
      </c>
      <c r="L116" t="s">
        <v>2238</v>
      </c>
      <c r="M116" t="s">
        <v>2239</v>
      </c>
      <c r="O116" t="s">
        <v>2240</v>
      </c>
      <c r="P116" t="s">
        <v>2241</v>
      </c>
      <c r="Q116" t="s">
        <v>2242</v>
      </c>
      <c r="S116" t="s">
        <v>1080</v>
      </c>
      <c r="T116" t="s">
        <v>2243</v>
      </c>
      <c r="U116" t="s">
        <v>2244</v>
      </c>
      <c r="V116" t="s">
        <v>2245</v>
      </c>
      <c r="W116" t="s">
        <v>1177</v>
      </c>
      <c r="Z116" t="s">
        <v>308</v>
      </c>
      <c r="AA116" t="s">
        <v>1301</v>
      </c>
      <c r="AC116" t="s">
        <v>838</v>
      </c>
      <c r="AD116" t="s">
        <v>1212</v>
      </c>
      <c r="AE116" t="s">
        <v>1453</v>
      </c>
    </row>
    <row r="117" spans="1:31" x14ac:dyDescent="0.35">
      <c r="A117" t="s">
        <v>978</v>
      </c>
      <c r="B117" t="s">
        <v>2246</v>
      </c>
      <c r="E117" t="s">
        <v>2247</v>
      </c>
      <c r="F117" t="s">
        <v>2248</v>
      </c>
      <c r="G117" t="s">
        <v>99</v>
      </c>
      <c r="J117" t="s">
        <v>2249</v>
      </c>
      <c r="K117" t="s">
        <v>2250</v>
      </c>
      <c r="L117" t="s">
        <v>2241</v>
      </c>
      <c r="M117" t="s">
        <v>2251</v>
      </c>
      <c r="O117" t="s">
        <v>2252</v>
      </c>
      <c r="P117" t="s">
        <v>1917</v>
      </c>
      <c r="Q117" t="s">
        <v>2253</v>
      </c>
      <c r="S117" t="s">
        <v>2254</v>
      </c>
      <c r="T117" t="s">
        <v>2255</v>
      </c>
      <c r="U117" t="s">
        <v>2256</v>
      </c>
      <c r="V117" t="s">
        <v>2257</v>
      </c>
      <c r="W117" t="s">
        <v>1555</v>
      </c>
      <c r="AA117" t="s">
        <v>1321</v>
      </c>
      <c r="AC117" t="s">
        <v>2258</v>
      </c>
      <c r="AD117" t="s">
        <v>2259</v>
      </c>
      <c r="AE117" t="s">
        <v>1403</v>
      </c>
    </row>
    <row r="118" spans="1:31" x14ac:dyDescent="0.35">
      <c r="A118" t="s">
        <v>488</v>
      </c>
      <c r="B118" t="s">
        <v>2260</v>
      </c>
      <c r="E118" t="s">
        <v>1427</v>
      </c>
      <c r="F118" t="s">
        <v>2261</v>
      </c>
      <c r="G118" t="s">
        <v>2262</v>
      </c>
      <c r="J118" t="s">
        <v>2263</v>
      </c>
      <c r="K118" t="s">
        <v>968</v>
      </c>
      <c r="L118" t="s">
        <v>2264</v>
      </c>
      <c r="M118" t="s">
        <v>330</v>
      </c>
      <c r="O118" t="s">
        <v>766</v>
      </c>
      <c r="P118" t="s">
        <v>2265</v>
      </c>
      <c r="Q118" t="s">
        <v>1441</v>
      </c>
      <c r="S118" t="s">
        <v>2266</v>
      </c>
      <c r="T118" t="s">
        <v>2267</v>
      </c>
      <c r="U118" t="s">
        <v>2268</v>
      </c>
      <c r="V118" t="s">
        <v>2269</v>
      </c>
      <c r="W118" t="s">
        <v>2270</v>
      </c>
      <c r="AA118" t="s">
        <v>2194</v>
      </c>
      <c r="AC118" t="s">
        <v>968</v>
      </c>
      <c r="AD118" t="s">
        <v>160</v>
      </c>
    </row>
    <row r="119" spans="1:31" x14ac:dyDescent="0.35">
      <c r="A119" t="s">
        <v>1882</v>
      </c>
      <c r="B119" t="s">
        <v>2271</v>
      </c>
      <c r="E119" t="s">
        <v>2272</v>
      </c>
      <c r="F119" t="s">
        <v>2273</v>
      </c>
      <c r="G119" t="s">
        <v>802</v>
      </c>
      <c r="J119" t="s">
        <v>1676</v>
      </c>
      <c r="K119" t="s">
        <v>1164</v>
      </c>
      <c r="L119" t="s">
        <v>828</v>
      </c>
      <c r="M119" t="s">
        <v>2274</v>
      </c>
      <c r="O119" t="s">
        <v>2275</v>
      </c>
      <c r="P119" t="s">
        <v>2276</v>
      </c>
      <c r="Q119" t="s">
        <v>1356</v>
      </c>
      <c r="S119" t="s">
        <v>2277</v>
      </c>
      <c r="T119" t="s">
        <v>2278</v>
      </c>
      <c r="U119" t="s">
        <v>2279</v>
      </c>
      <c r="V119" t="s">
        <v>300</v>
      </c>
      <c r="W119" t="s">
        <v>567</v>
      </c>
      <c r="AA119" t="s">
        <v>1365</v>
      </c>
      <c r="AC119" t="s">
        <v>890</v>
      </c>
      <c r="AD119" t="s">
        <v>2280</v>
      </c>
    </row>
    <row r="120" spans="1:31" x14ac:dyDescent="0.35">
      <c r="A120" t="s">
        <v>2281</v>
      </c>
      <c r="B120" t="s">
        <v>2282</v>
      </c>
      <c r="E120" t="s">
        <v>2283</v>
      </c>
      <c r="F120" t="s">
        <v>911</v>
      </c>
      <c r="G120" t="s">
        <v>2284</v>
      </c>
      <c r="J120" t="s">
        <v>2285</v>
      </c>
      <c r="K120" t="s">
        <v>2286</v>
      </c>
      <c r="L120" t="s">
        <v>2287</v>
      </c>
      <c r="M120" t="s">
        <v>710</v>
      </c>
      <c r="O120" t="s">
        <v>2288</v>
      </c>
      <c r="P120" t="s">
        <v>2289</v>
      </c>
      <c r="Q120" t="s">
        <v>2290</v>
      </c>
      <c r="S120" t="s">
        <v>2291</v>
      </c>
      <c r="T120" t="s">
        <v>2292</v>
      </c>
      <c r="U120" t="s">
        <v>2293</v>
      </c>
      <c r="V120" t="s">
        <v>2294</v>
      </c>
      <c r="W120" t="s">
        <v>838</v>
      </c>
      <c r="AA120" t="s">
        <v>583</v>
      </c>
      <c r="AC120" t="s">
        <v>2295</v>
      </c>
      <c r="AD120" t="s">
        <v>2268</v>
      </c>
    </row>
    <row r="121" spans="1:31" x14ac:dyDescent="0.35">
      <c r="A121" t="s">
        <v>2296</v>
      </c>
      <c r="B121" t="s">
        <v>2297</v>
      </c>
      <c r="E121" t="s">
        <v>2298</v>
      </c>
      <c r="F121" t="s">
        <v>2299</v>
      </c>
      <c r="G121" t="s">
        <v>1297</v>
      </c>
      <c r="J121" t="s">
        <v>2300</v>
      </c>
      <c r="K121" t="s">
        <v>2274</v>
      </c>
      <c r="L121" t="s">
        <v>2301</v>
      </c>
      <c r="M121" t="s">
        <v>2302</v>
      </c>
      <c r="O121" t="s">
        <v>2303</v>
      </c>
      <c r="P121" t="s">
        <v>1586</v>
      </c>
      <c r="Q121" t="s">
        <v>2304</v>
      </c>
      <c r="S121" t="s">
        <v>2305</v>
      </c>
      <c r="T121" t="s">
        <v>2306</v>
      </c>
      <c r="U121" t="s">
        <v>2307</v>
      </c>
      <c r="V121" t="s">
        <v>2308</v>
      </c>
      <c r="W121" t="s">
        <v>1602</v>
      </c>
      <c r="AA121" t="s">
        <v>2309</v>
      </c>
      <c r="AC121" t="s">
        <v>2310</v>
      </c>
      <c r="AD121" t="s">
        <v>1392</v>
      </c>
    </row>
    <row r="122" spans="1:31" x14ac:dyDescent="0.35">
      <c r="A122" t="s">
        <v>2311</v>
      </c>
      <c r="B122" t="s">
        <v>2312</v>
      </c>
      <c r="E122" t="s">
        <v>485</v>
      </c>
      <c r="F122" t="s">
        <v>86</v>
      </c>
      <c r="G122" t="s">
        <v>2313</v>
      </c>
      <c r="J122" t="s">
        <v>1386</v>
      </c>
      <c r="K122" t="s">
        <v>2314</v>
      </c>
      <c r="L122" t="s">
        <v>225</v>
      </c>
      <c r="M122" t="s">
        <v>2315</v>
      </c>
      <c r="O122" t="s">
        <v>2316</v>
      </c>
      <c r="P122" t="s">
        <v>2317</v>
      </c>
      <c r="Q122" t="s">
        <v>117</v>
      </c>
      <c r="S122" t="s">
        <v>2318</v>
      </c>
      <c r="T122" t="s">
        <v>2319</v>
      </c>
      <c r="U122" t="s">
        <v>440</v>
      </c>
      <c r="V122" t="s">
        <v>2320</v>
      </c>
      <c r="W122" t="s">
        <v>2321</v>
      </c>
      <c r="AC122" t="s">
        <v>2322</v>
      </c>
      <c r="AD122" t="s">
        <v>1382</v>
      </c>
    </row>
    <row r="123" spans="1:31" x14ac:dyDescent="0.35">
      <c r="A123" t="s">
        <v>583</v>
      </c>
      <c r="B123" t="s">
        <v>330</v>
      </c>
      <c r="E123" t="s">
        <v>2323</v>
      </c>
      <c r="F123" t="s">
        <v>2242</v>
      </c>
      <c r="G123" t="s">
        <v>2324</v>
      </c>
      <c r="J123" t="s">
        <v>237</v>
      </c>
      <c r="K123" t="s">
        <v>2325</v>
      </c>
      <c r="L123" t="s">
        <v>2326</v>
      </c>
      <c r="M123" t="s">
        <v>2327</v>
      </c>
      <c r="O123" t="s">
        <v>2328</v>
      </c>
      <c r="P123" t="s">
        <v>786</v>
      </c>
      <c r="Q123" t="s">
        <v>2329</v>
      </c>
      <c r="S123" t="s">
        <v>190</v>
      </c>
      <c r="T123" t="s">
        <v>2330</v>
      </c>
      <c r="U123" t="s">
        <v>1170</v>
      </c>
      <c r="V123" t="s">
        <v>2331</v>
      </c>
      <c r="W123" t="s">
        <v>2332</v>
      </c>
      <c r="AC123" t="s">
        <v>2333</v>
      </c>
      <c r="AD123" t="s">
        <v>2334</v>
      </c>
    </row>
    <row r="124" spans="1:31" x14ac:dyDescent="0.35">
      <c r="A124" t="s">
        <v>2335</v>
      </c>
      <c r="B124" t="s">
        <v>2336</v>
      </c>
      <c r="E124" t="s">
        <v>2337</v>
      </c>
      <c r="F124" t="s">
        <v>2338</v>
      </c>
      <c r="G124" t="s">
        <v>2339</v>
      </c>
      <c r="J124" t="s">
        <v>2340</v>
      </c>
      <c r="K124" t="s">
        <v>59</v>
      </c>
      <c r="L124" t="s">
        <v>2341</v>
      </c>
      <c r="M124" t="s">
        <v>2342</v>
      </c>
      <c r="O124" t="s">
        <v>2343</v>
      </c>
      <c r="P124" t="s">
        <v>2344</v>
      </c>
      <c r="Q124" t="s">
        <v>1244</v>
      </c>
      <c r="S124" t="s">
        <v>2345</v>
      </c>
      <c r="T124" t="s">
        <v>2346</v>
      </c>
      <c r="U124" t="s">
        <v>2002</v>
      </c>
      <c r="V124" t="s">
        <v>2347</v>
      </c>
      <c r="W124" t="s">
        <v>2348</v>
      </c>
      <c r="AC124" t="s">
        <v>693</v>
      </c>
      <c r="AD124" t="s">
        <v>2349</v>
      </c>
    </row>
    <row r="125" spans="1:31" x14ac:dyDescent="0.35">
      <c r="A125" t="s">
        <v>1912</v>
      </c>
      <c r="B125" t="s">
        <v>2180</v>
      </c>
      <c r="E125" t="s">
        <v>2350</v>
      </c>
      <c r="F125" t="s">
        <v>2351</v>
      </c>
      <c r="G125" t="s">
        <v>978</v>
      </c>
      <c r="J125" t="s">
        <v>2352</v>
      </c>
      <c r="K125" t="s">
        <v>2353</v>
      </c>
      <c r="L125" t="s">
        <v>2354</v>
      </c>
      <c r="M125" t="s">
        <v>2355</v>
      </c>
      <c r="O125" t="s">
        <v>2356</v>
      </c>
      <c r="P125" t="s">
        <v>2357</v>
      </c>
      <c r="Q125" t="s">
        <v>2358</v>
      </c>
      <c r="S125" t="s">
        <v>2359</v>
      </c>
      <c r="T125" t="s">
        <v>2360</v>
      </c>
      <c r="U125" t="s">
        <v>1962</v>
      </c>
      <c r="V125" t="s">
        <v>2361</v>
      </c>
      <c r="W125" t="s">
        <v>695</v>
      </c>
      <c r="AC125" t="s">
        <v>1875</v>
      </c>
      <c r="AD125" t="s">
        <v>2362</v>
      </c>
    </row>
    <row r="126" spans="1:31" x14ac:dyDescent="0.35">
      <c r="A126" t="s">
        <v>2363</v>
      </c>
      <c r="B126" t="s">
        <v>2364</v>
      </c>
      <c r="E126" t="s">
        <v>2365</v>
      </c>
      <c r="F126" t="s">
        <v>2070</v>
      </c>
      <c r="G126" t="s">
        <v>1036</v>
      </c>
      <c r="J126" t="s">
        <v>1822</v>
      </c>
      <c r="K126" t="s">
        <v>1748</v>
      </c>
      <c r="L126" t="s">
        <v>2366</v>
      </c>
      <c r="M126" t="s">
        <v>258</v>
      </c>
      <c r="O126" t="s">
        <v>2367</v>
      </c>
      <c r="P126" t="s">
        <v>2368</v>
      </c>
      <c r="Q126" t="s">
        <v>1382</v>
      </c>
      <c r="S126" t="s">
        <v>2369</v>
      </c>
      <c r="T126" t="s">
        <v>2370</v>
      </c>
      <c r="U126" t="s">
        <v>2371</v>
      </c>
      <c r="V126" t="s">
        <v>558</v>
      </c>
      <c r="W126" t="s">
        <v>1765</v>
      </c>
      <c r="AC126" t="s">
        <v>2372</v>
      </c>
      <c r="AD126" t="s">
        <v>1365</v>
      </c>
    </row>
    <row r="127" spans="1:31" x14ac:dyDescent="0.35">
      <c r="A127" t="s">
        <v>2373</v>
      </c>
      <c r="B127" t="s">
        <v>1644</v>
      </c>
      <c r="E127" t="s">
        <v>987</v>
      </c>
      <c r="F127" t="s">
        <v>2374</v>
      </c>
      <c r="G127" t="s">
        <v>2375</v>
      </c>
      <c r="J127" t="s">
        <v>239</v>
      </c>
      <c r="K127" t="s">
        <v>1122</v>
      </c>
      <c r="L127" t="s">
        <v>2376</v>
      </c>
      <c r="M127" t="s">
        <v>2377</v>
      </c>
      <c r="O127" t="s">
        <v>2378</v>
      </c>
      <c r="P127" t="s">
        <v>2379</v>
      </c>
      <c r="Q127" t="s">
        <v>2380</v>
      </c>
      <c r="S127" t="s">
        <v>263</v>
      </c>
      <c r="T127" t="s">
        <v>2188</v>
      </c>
      <c r="U127" t="s">
        <v>2381</v>
      </c>
      <c r="V127" t="s">
        <v>1665</v>
      </c>
      <c r="W127" t="s">
        <v>2382</v>
      </c>
      <c r="AC127" t="s">
        <v>794</v>
      </c>
      <c r="AD127" t="s">
        <v>2383</v>
      </c>
    </row>
    <row r="128" spans="1:31" x14ac:dyDescent="0.35">
      <c r="A128" t="s">
        <v>2384</v>
      </c>
      <c r="B128" t="s">
        <v>2385</v>
      </c>
      <c r="E128" t="s">
        <v>2386</v>
      </c>
      <c r="F128" t="s">
        <v>431</v>
      </c>
      <c r="G128" t="s">
        <v>1186</v>
      </c>
      <c r="J128" t="s">
        <v>395</v>
      </c>
      <c r="K128" t="s">
        <v>2387</v>
      </c>
      <c r="L128" t="s">
        <v>2388</v>
      </c>
      <c r="M128" t="s">
        <v>2389</v>
      </c>
      <c r="O128" t="s">
        <v>2390</v>
      </c>
      <c r="P128" t="s">
        <v>1511</v>
      </c>
      <c r="Q128" t="s">
        <v>2391</v>
      </c>
      <c r="S128" t="s">
        <v>1552</v>
      </c>
      <c r="T128" t="s">
        <v>2392</v>
      </c>
      <c r="U128" t="s">
        <v>2393</v>
      </c>
      <c r="V128" t="s">
        <v>2394</v>
      </c>
      <c r="W128" t="s">
        <v>693</v>
      </c>
      <c r="AC128" t="s">
        <v>1888</v>
      </c>
      <c r="AD128" t="s">
        <v>2395</v>
      </c>
    </row>
    <row r="129" spans="1:30" x14ac:dyDescent="0.35">
      <c r="A129" t="s">
        <v>2389</v>
      </c>
      <c r="B129" t="s">
        <v>2396</v>
      </c>
      <c r="E129" t="s">
        <v>225</v>
      </c>
      <c r="F129" t="s">
        <v>2397</v>
      </c>
      <c r="G129" t="s">
        <v>2398</v>
      </c>
      <c r="J129" t="s">
        <v>2399</v>
      </c>
      <c r="K129" t="s">
        <v>1160</v>
      </c>
      <c r="L129" t="s">
        <v>2400</v>
      </c>
      <c r="M129" t="s">
        <v>2401</v>
      </c>
      <c r="O129" t="s">
        <v>1469</v>
      </c>
      <c r="P129" t="s">
        <v>2402</v>
      </c>
      <c r="Q129" t="s">
        <v>2403</v>
      </c>
      <c r="S129" t="s">
        <v>1673</v>
      </c>
      <c r="T129" t="s">
        <v>1821</v>
      </c>
      <c r="U129" t="s">
        <v>2404</v>
      </c>
      <c r="V129" t="s">
        <v>682</v>
      </c>
      <c r="W129" t="s">
        <v>1875</v>
      </c>
      <c r="AC129" t="s">
        <v>989</v>
      </c>
      <c r="AD129" t="s">
        <v>2309</v>
      </c>
    </row>
    <row r="130" spans="1:30" x14ac:dyDescent="0.35">
      <c r="A130" t="s">
        <v>1857</v>
      </c>
      <c r="B130" t="s">
        <v>2405</v>
      </c>
      <c r="E130" t="s">
        <v>2406</v>
      </c>
      <c r="F130" t="s">
        <v>2407</v>
      </c>
      <c r="G130" t="s">
        <v>2408</v>
      </c>
      <c r="J130" t="s">
        <v>1348</v>
      </c>
      <c r="K130" t="s">
        <v>2409</v>
      </c>
      <c r="L130" t="s">
        <v>2410</v>
      </c>
      <c r="M130" t="s">
        <v>93</v>
      </c>
      <c r="O130" t="s">
        <v>2411</v>
      </c>
      <c r="P130" t="s">
        <v>2412</v>
      </c>
      <c r="Q130" t="s">
        <v>356</v>
      </c>
      <c r="S130" t="s">
        <v>2413</v>
      </c>
      <c r="T130" t="s">
        <v>2414</v>
      </c>
      <c r="U130" t="s">
        <v>2415</v>
      </c>
      <c r="V130" t="s">
        <v>2416</v>
      </c>
      <c r="W130" t="s">
        <v>1888</v>
      </c>
      <c r="AC130" t="s">
        <v>831</v>
      </c>
      <c r="AD130" t="s">
        <v>2417</v>
      </c>
    </row>
    <row r="131" spans="1:30" x14ac:dyDescent="0.35">
      <c r="A131" t="s">
        <v>2418</v>
      </c>
      <c r="B131" t="s">
        <v>951</v>
      </c>
      <c r="E131" t="s">
        <v>2419</v>
      </c>
      <c r="F131" t="s">
        <v>2420</v>
      </c>
      <c r="G131" t="s">
        <v>267</v>
      </c>
      <c r="J131" t="s">
        <v>2421</v>
      </c>
      <c r="K131" t="s">
        <v>1828</v>
      </c>
      <c r="L131" t="s">
        <v>2422</v>
      </c>
      <c r="M131" t="s">
        <v>2423</v>
      </c>
      <c r="O131" t="s">
        <v>2424</v>
      </c>
      <c r="P131" t="s">
        <v>2425</v>
      </c>
      <c r="Q131" t="s">
        <v>2426</v>
      </c>
      <c r="S131" t="s">
        <v>2427</v>
      </c>
      <c r="T131" t="s">
        <v>2428</v>
      </c>
      <c r="U131" t="s">
        <v>566</v>
      </c>
      <c r="V131" t="s">
        <v>2429</v>
      </c>
      <c r="W131" t="s">
        <v>2430</v>
      </c>
      <c r="AC131" t="s">
        <v>2431</v>
      </c>
      <c r="AD131" t="s">
        <v>2432</v>
      </c>
    </row>
    <row r="132" spans="1:30" x14ac:dyDescent="0.35">
      <c r="A132" t="s">
        <v>531</v>
      </c>
      <c r="B132" t="s">
        <v>2433</v>
      </c>
      <c r="E132" t="s">
        <v>2434</v>
      </c>
      <c r="F132" t="s">
        <v>2435</v>
      </c>
      <c r="G132" t="s">
        <v>2436</v>
      </c>
      <c r="J132" t="s">
        <v>2077</v>
      </c>
      <c r="K132" t="s">
        <v>2437</v>
      </c>
      <c r="L132" t="s">
        <v>2438</v>
      </c>
      <c r="M132" t="s">
        <v>1439</v>
      </c>
      <c r="O132" t="s">
        <v>276</v>
      </c>
      <c r="P132" t="s">
        <v>2439</v>
      </c>
      <c r="Q132" t="s">
        <v>901</v>
      </c>
      <c r="S132" t="s">
        <v>1037</v>
      </c>
      <c r="T132" t="s">
        <v>2440</v>
      </c>
      <c r="U132" t="s">
        <v>542</v>
      </c>
      <c r="V132" t="s">
        <v>2042</v>
      </c>
      <c r="W132" t="s">
        <v>2441</v>
      </c>
      <c r="AC132" t="s">
        <v>919</v>
      </c>
    </row>
    <row r="133" spans="1:30" x14ac:dyDescent="0.35">
      <c r="A133" t="s">
        <v>1143</v>
      </c>
      <c r="B133" t="s">
        <v>2442</v>
      </c>
      <c r="E133" t="s">
        <v>2443</v>
      </c>
      <c r="F133" t="s">
        <v>2444</v>
      </c>
      <c r="G133" t="s">
        <v>2445</v>
      </c>
      <c r="J133" t="s">
        <v>2446</v>
      </c>
      <c r="K133" t="s">
        <v>86</v>
      </c>
      <c r="L133" t="s">
        <v>2447</v>
      </c>
      <c r="M133" t="s">
        <v>165</v>
      </c>
      <c r="O133" t="s">
        <v>1154</v>
      </c>
      <c r="P133" t="s">
        <v>2448</v>
      </c>
      <c r="Q133" t="s">
        <v>2449</v>
      </c>
      <c r="S133" t="s">
        <v>2450</v>
      </c>
      <c r="T133" t="s">
        <v>2451</v>
      </c>
      <c r="U133" t="s">
        <v>552</v>
      </c>
      <c r="V133" t="s">
        <v>2452</v>
      </c>
      <c r="W133" t="s">
        <v>1724</v>
      </c>
      <c r="AC133" t="s">
        <v>1031</v>
      </c>
    </row>
    <row r="134" spans="1:30" x14ac:dyDescent="0.35">
      <c r="A134" t="s">
        <v>625</v>
      </c>
      <c r="B134" t="s">
        <v>2453</v>
      </c>
      <c r="E134" t="s">
        <v>2454</v>
      </c>
      <c r="F134" t="s">
        <v>432</v>
      </c>
      <c r="G134" t="s">
        <v>2455</v>
      </c>
      <c r="J134" t="s">
        <v>2456</v>
      </c>
      <c r="K134" t="s">
        <v>2457</v>
      </c>
      <c r="L134" t="s">
        <v>2458</v>
      </c>
      <c r="M134" t="s">
        <v>1196</v>
      </c>
      <c r="O134" t="s">
        <v>2459</v>
      </c>
      <c r="P134" t="s">
        <v>2460</v>
      </c>
      <c r="Q134" t="s">
        <v>2461</v>
      </c>
      <c r="S134" t="s">
        <v>568</v>
      </c>
      <c r="T134" t="s">
        <v>2462</v>
      </c>
      <c r="U134" t="s">
        <v>264</v>
      </c>
      <c r="V134" t="s">
        <v>2463</v>
      </c>
      <c r="W134" t="s">
        <v>1738</v>
      </c>
      <c r="AC134" t="s">
        <v>2464</v>
      </c>
    </row>
    <row r="135" spans="1:30" x14ac:dyDescent="0.35">
      <c r="A135" t="s">
        <v>822</v>
      </c>
      <c r="B135" t="s">
        <v>543</v>
      </c>
      <c r="E135" t="s">
        <v>2465</v>
      </c>
      <c r="F135" t="s">
        <v>2466</v>
      </c>
      <c r="G135" t="s">
        <v>1147</v>
      </c>
      <c r="J135" t="s">
        <v>2467</v>
      </c>
      <c r="K135" t="s">
        <v>2468</v>
      </c>
      <c r="L135" t="s">
        <v>2469</v>
      </c>
      <c r="M135" t="s">
        <v>1834</v>
      </c>
      <c r="O135" t="s">
        <v>2470</v>
      </c>
      <c r="P135" t="s">
        <v>1359</v>
      </c>
      <c r="Q135" t="s">
        <v>2471</v>
      </c>
      <c r="S135" t="s">
        <v>1841</v>
      </c>
      <c r="T135" t="s">
        <v>2472</v>
      </c>
      <c r="U135" t="s">
        <v>2109</v>
      </c>
      <c r="V135" t="s">
        <v>1111</v>
      </c>
      <c r="W135" t="s">
        <v>1753</v>
      </c>
      <c r="AC135" t="s">
        <v>990</v>
      </c>
    </row>
    <row r="136" spans="1:30" x14ac:dyDescent="0.35">
      <c r="A136" t="s">
        <v>2473</v>
      </c>
      <c r="B136" t="s">
        <v>1470</v>
      </c>
      <c r="E136" t="s">
        <v>2474</v>
      </c>
      <c r="F136" t="s">
        <v>2475</v>
      </c>
      <c r="G136" t="s">
        <v>1694</v>
      </c>
      <c r="J136" t="s">
        <v>2476</v>
      </c>
      <c r="K136" t="s">
        <v>267</v>
      </c>
      <c r="L136" t="s">
        <v>227</v>
      </c>
      <c r="M136" t="s">
        <v>2473</v>
      </c>
      <c r="O136" t="s">
        <v>1932</v>
      </c>
      <c r="P136" t="s">
        <v>2398</v>
      </c>
      <c r="Q136" t="s">
        <v>1110</v>
      </c>
      <c r="S136" t="s">
        <v>2477</v>
      </c>
      <c r="T136" t="s">
        <v>2478</v>
      </c>
      <c r="U136" t="s">
        <v>2479</v>
      </c>
      <c r="V136" t="s">
        <v>2480</v>
      </c>
      <c r="W136" t="s">
        <v>919</v>
      </c>
      <c r="AC136" t="s">
        <v>1846</v>
      </c>
    </row>
    <row r="137" spans="1:30" x14ac:dyDescent="0.35">
      <c r="A137" t="s">
        <v>1608</v>
      </c>
      <c r="B137" t="s">
        <v>402</v>
      </c>
      <c r="E137" t="s">
        <v>2481</v>
      </c>
      <c r="F137" t="s">
        <v>2482</v>
      </c>
      <c r="G137" t="s">
        <v>2483</v>
      </c>
      <c r="J137" t="s">
        <v>1900</v>
      </c>
      <c r="K137" t="s">
        <v>2484</v>
      </c>
      <c r="L137" t="s">
        <v>803</v>
      </c>
      <c r="M137" t="s">
        <v>2485</v>
      </c>
      <c r="O137" t="s">
        <v>2486</v>
      </c>
      <c r="P137" t="s">
        <v>2487</v>
      </c>
      <c r="Q137" t="s">
        <v>2488</v>
      </c>
      <c r="S137" t="s">
        <v>2489</v>
      </c>
      <c r="T137" t="s">
        <v>2490</v>
      </c>
      <c r="U137" t="s">
        <v>2491</v>
      </c>
      <c r="V137" t="s">
        <v>345</v>
      </c>
      <c r="W137" t="s">
        <v>1931</v>
      </c>
      <c r="AC137" t="s">
        <v>2492</v>
      </c>
    </row>
    <row r="138" spans="1:30" x14ac:dyDescent="0.35">
      <c r="A138" t="s">
        <v>2054</v>
      </c>
      <c r="B138" t="s">
        <v>1634</v>
      </c>
      <c r="E138" t="s">
        <v>2493</v>
      </c>
      <c r="F138" t="s">
        <v>2494</v>
      </c>
      <c r="G138" t="s">
        <v>2495</v>
      </c>
      <c r="J138" t="s">
        <v>1063</v>
      </c>
      <c r="K138" t="s">
        <v>2496</v>
      </c>
      <c r="L138" t="s">
        <v>1766</v>
      </c>
      <c r="M138" t="s">
        <v>1329</v>
      </c>
      <c r="O138" t="s">
        <v>2497</v>
      </c>
      <c r="P138" t="s">
        <v>1337</v>
      </c>
      <c r="Q138" t="s">
        <v>2498</v>
      </c>
      <c r="S138" t="s">
        <v>2499</v>
      </c>
      <c r="T138" t="s">
        <v>823</v>
      </c>
      <c r="U138" t="s">
        <v>2500</v>
      </c>
      <c r="V138" t="s">
        <v>2501</v>
      </c>
      <c r="W138" t="s">
        <v>2502</v>
      </c>
      <c r="AC138" t="s">
        <v>1169</v>
      </c>
    </row>
    <row r="139" spans="1:30" x14ac:dyDescent="0.35">
      <c r="A139" t="s">
        <v>2503</v>
      </c>
      <c r="B139" t="s">
        <v>1930</v>
      </c>
      <c r="E139" t="s">
        <v>2504</v>
      </c>
      <c r="F139" t="s">
        <v>2505</v>
      </c>
      <c r="G139" t="s">
        <v>88</v>
      </c>
      <c r="J139" t="s">
        <v>535</v>
      </c>
      <c r="K139" t="s">
        <v>832</v>
      </c>
      <c r="L139" t="s">
        <v>2506</v>
      </c>
      <c r="M139" t="s">
        <v>651</v>
      </c>
      <c r="O139" t="s">
        <v>2507</v>
      </c>
      <c r="P139" t="s">
        <v>2508</v>
      </c>
      <c r="Q139" t="s">
        <v>772</v>
      </c>
      <c r="S139" t="s">
        <v>2509</v>
      </c>
      <c r="T139" t="s">
        <v>2510</v>
      </c>
      <c r="U139" t="s">
        <v>2511</v>
      </c>
      <c r="V139" t="s">
        <v>2512</v>
      </c>
      <c r="W139" t="s">
        <v>2513</v>
      </c>
      <c r="AC139" t="s">
        <v>2514</v>
      </c>
    </row>
    <row r="140" spans="1:30" x14ac:dyDescent="0.35">
      <c r="A140" t="s">
        <v>2515</v>
      </c>
      <c r="B140" t="s">
        <v>2516</v>
      </c>
      <c r="E140" t="s">
        <v>2517</v>
      </c>
      <c r="F140" t="s">
        <v>905</v>
      </c>
      <c r="G140" t="s">
        <v>1216</v>
      </c>
      <c r="J140" t="s">
        <v>2518</v>
      </c>
      <c r="K140" t="s">
        <v>2519</v>
      </c>
      <c r="L140" t="s">
        <v>2520</v>
      </c>
      <c r="M140" t="s">
        <v>543</v>
      </c>
      <c r="O140" t="s">
        <v>2067</v>
      </c>
      <c r="P140" t="s">
        <v>2521</v>
      </c>
      <c r="Q140" t="s">
        <v>2269</v>
      </c>
      <c r="S140" t="s">
        <v>1224</v>
      </c>
      <c r="T140" t="s">
        <v>2522</v>
      </c>
      <c r="U140" t="s">
        <v>2523</v>
      </c>
      <c r="V140" t="s">
        <v>2524</v>
      </c>
      <c r="W140" t="s">
        <v>2525</v>
      </c>
      <c r="AC140" t="s">
        <v>2526</v>
      </c>
    </row>
    <row r="141" spans="1:30" x14ac:dyDescent="0.35">
      <c r="A141" t="s">
        <v>604</v>
      </c>
      <c r="B141" t="s">
        <v>2527</v>
      </c>
      <c r="E141" t="s">
        <v>2528</v>
      </c>
      <c r="F141" t="s">
        <v>2529</v>
      </c>
      <c r="G141" t="s">
        <v>1041</v>
      </c>
      <c r="J141" t="s">
        <v>1307</v>
      </c>
      <c r="K141" t="s">
        <v>1018</v>
      </c>
      <c r="L141" t="s">
        <v>2530</v>
      </c>
      <c r="M141" t="s">
        <v>2531</v>
      </c>
      <c r="O141" t="s">
        <v>2532</v>
      </c>
      <c r="P141" t="s">
        <v>179</v>
      </c>
      <c r="Q141" t="s">
        <v>2363</v>
      </c>
      <c r="S141" t="s">
        <v>2533</v>
      </c>
      <c r="T141" t="s">
        <v>2534</v>
      </c>
      <c r="U141" t="s">
        <v>2535</v>
      </c>
      <c r="V141" t="s">
        <v>2536</v>
      </c>
      <c r="W141" t="s">
        <v>2537</v>
      </c>
      <c r="AC141" t="s">
        <v>815</v>
      </c>
    </row>
    <row r="142" spans="1:30" x14ac:dyDescent="0.35">
      <c r="A142" t="s">
        <v>2538</v>
      </c>
      <c r="B142" t="s">
        <v>2539</v>
      </c>
      <c r="E142" t="s">
        <v>2540</v>
      </c>
      <c r="F142" t="s">
        <v>731</v>
      </c>
      <c r="G142" t="s">
        <v>2541</v>
      </c>
      <c r="J142" t="s">
        <v>2542</v>
      </c>
      <c r="K142" t="s">
        <v>276</v>
      </c>
      <c r="L142" t="s">
        <v>2543</v>
      </c>
      <c r="M142" t="s">
        <v>1216</v>
      </c>
      <c r="O142" t="s">
        <v>596</v>
      </c>
      <c r="P142" t="s">
        <v>858</v>
      </c>
      <c r="Q142" t="s">
        <v>2544</v>
      </c>
      <c r="S142" t="s">
        <v>2545</v>
      </c>
      <c r="T142" t="s">
        <v>2546</v>
      </c>
      <c r="U142" t="s">
        <v>2547</v>
      </c>
      <c r="V142" t="s">
        <v>2548</v>
      </c>
      <c r="W142" t="s">
        <v>1350</v>
      </c>
      <c r="AC142" t="s">
        <v>994</v>
      </c>
    </row>
    <row r="143" spans="1:30" x14ac:dyDescent="0.35">
      <c r="A143" t="s">
        <v>2549</v>
      </c>
      <c r="B143" t="s">
        <v>2550</v>
      </c>
      <c r="E143" t="s">
        <v>1803</v>
      </c>
      <c r="F143" t="s">
        <v>1598</v>
      </c>
      <c r="G143" t="s">
        <v>1518</v>
      </c>
      <c r="J143" t="s">
        <v>1521</v>
      </c>
      <c r="K143" t="s">
        <v>2551</v>
      </c>
      <c r="L143" t="s">
        <v>2552</v>
      </c>
      <c r="M143" t="s">
        <v>2553</v>
      </c>
      <c r="O143" t="s">
        <v>2554</v>
      </c>
      <c r="P143" t="s">
        <v>869</v>
      </c>
      <c r="Q143" t="s">
        <v>2555</v>
      </c>
      <c r="S143" t="s">
        <v>2556</v>
      </c>
      <c r="T143" t="s">
        <v>2557</v>
      </c>
      <c r="U143" t="s">
        <v>2558</v>
      </c>
      <c r="V143" t="s">
        <v>851</v>
      </c>
      <c r="W143" t="s">
        <v>1850</v>
      </c>
      <c r="AC143" t="s">
        <v>2559</v>
      </c>
    </row>
    <row r="144" spans="1:30" x14ac:dyDescent="0.35">
      <c r="A144" t="s">
        <v>2560</v>
      </c>
      <c r="B144" t="s">
        <v>2561</v>
      </c>
      <c r="E144" t="s">
        <v>676</v>
      </c>
      <c r="F144" t="s">
        <v>799</v>
      </c>
      <c r="G144" t="s">
        <v>2129</v>
      </c>
      <c r="J144" t="s">
        <v>1598</v>
      </c>
      <c r="K144" t="s">
        <v>698</v>
      </c>
      <c r="L144" t="s">
        <v>2562</v>
      </c>
      <c r="M144" t="s">
        <v>2563</v>
      </c>
      <c r="O144" t="s">
        <v>904</v>
      </c>
      <c r="P144" t="s">
        <v>919</v>
      </c>
      <c r="Q144" t="s">
        <v>2564</v>
      </c>
      <c r="S144" t="s">
        <v>2565</v>
      </c>
      <c r="T144" t="s">
        <v>2566</v>
      </c>
      <c r="U144" t="s">
        <v>2567</v>
      </c>
      <c r="V144" t="s">
        <v>2568</v>
      </c>
      <c r="W144" t="s">
        <v>2569</v>
      </c>
      <c r="AC144" t="s">
        <v>2570</v>
      </c>
    </row>
    <row r="145" spans="1:29" x14ac:dyDescent="0.35">
      <c r="A145" t="s">
        <v>2571</v>
      </c>
      <c r="B145" t="s">
        <v>2572</v>
      </c>
      <c r="E145" t="s">
        <v>729</v>
      </c>
      <c r="F145" t="s">
        <v>2573</v>
      </c>
      <c r="G145" t="s">
        <v>1279</v>
      </c>
      <c r="J145" t="s">
        <v>575</v>
      </c>
      <c r="K145" t="s">
        <v>2449</v>
      </c>
      <c r="L145" t="s">
        <v>2574</v>
      </c>
      <c r="M145" t="s">
        <v>153</v>
      </c>
      <c r="O145" t="s">
        <v>2575</v>
      </c>
      <c r="P145" t="s">
        <v>2576</v>
      </c>
      <c r="Q145" t="s">
        <v>2577</v>
      </c>
      <c r="S145" t="s">
        <v>2578</v>
      </c>
      <c r="T145" t="s">
        <v>2579</v>
      </c>
      <c r="U145" t="s">
        <v>2580</v>
      </c>
      <c r="V145" t="s">
        <v>2581</v>
      </c>
      <c r="W145" t="s">
        <v>815</v>
      </c>
      <c r="AC145" t="s">
        <v>1300</v>
      </c>
    </row>
    <row r="146" spans="1:29" x14ac:dyDescent="0.35">
      <c r="A146" t="s">
        <v>2582</v>
      </c>
      <c r="B146" t="s">
        <v>2583</v>
      </c>
      <c r="E146" t="s">
        <v>2584</v>
      </c>
      <c r="F146" t="s">
        <v>2585</v>
      </c>
      <c r="G146" t="s">
        <v>2586</v>
      </c>
      <c r="J146" t="s">
        <v>2587</v>
      </c>
      <c r="K146" t="s">
        <v>2588</v>
      </c>
      <c r="L146" t="s">
        <v>2589</v>
      </c>
      <c r="M146" t="s">
        <v>2590</v>
      </c>
      <c r="O146" t="s">
        <v>2591</v>
      </c>
      <c r="P146" t="s">
        <v>2592</v>
      </c>
      <c r="S146" t="s">
        <v>2593</v>
      </c>
      <c r="T146" t="s">
        <v>2594</v>
      </c>
      <c r="U146" t="s">
        <v>2595</v>
      </c>
      <c r="V146" t="s">
        <v>1712</v>
      </c>
      <c r="W146" t="s">
        <v>2596</v>
      </c>
      <c r="AC146" t="s">
        <v>2597</v>
      </c>
    </row>
    <row r="147" spans="1:29" x14ac:dyDescent="0.35">
      <c r="A147" t="s">
        <v>1015</v>
      </c>
      <c r="B147" t="s">
        <v>2598</v>
      </c>
      <c r="E147" t="s">
        <v>2599</v>
      </c>
      <c r="F147" t="s">
        <v>1344</v>
      </c>
      <c r="G147" t="s">
        <v>655</v>
      </c>
      <c r="J147" t="s">
        <v>2230</v>
      </c>
      <c r="K147" t="s">
        <v>2600</v>
      </c>
      <c r="L147" t="s">
        <v>2601</v>
      </c>
      <c r="M147" t="s">
        <v>491</v>
      </c>
      <c r="O147" t="s">
        <v>2602</v>
      </c>
      <c r="P147" t="s">
        <v>2603</v>
      </c>
      <c r="S147" t="s">
        <v>1092</v>
      </c>
      <c r="T147" t="s">
        <v>2604</v>
      </c>
      <c r="U147" t="s">
        <v>2605</v>
      </c>
      <c r="V147" t="s">
        <v>1872</v>
      </c>
      <c r="W147" t="s">
        <v>2606</v>
      </c>
      <c r="AC147" t="s">
        <v>1414</v>
      </c>
    </row>
    <row r="148" spans="1:29" x14ac:dyDescent="0.35">
      <c r="A148" t="s">
        <v>2607</v>
      </c>
      <c r="B148" t="s">
        <v>2608</v>
      </c>
      <c r="E148" t="s">
        <v>2609</v>
      </c>
      <c r="F148" t="s">
        <v>2610</v>
      </c>
      <c r="G148" t="s">
        <v>2611</v>
      </c>
      <c r="J148" t="s">
        <v>207</v>
      </c>
      <c r="K148" t="s">
        <v>1974</v>
      </c>
      <c r="L148" t="s">
        <v>2612</v>
      </c>
      <c r="M148" t="s">
        <v>2469</v>
      </c>
      <c r="O148" t="s">
        <v>2613</v>
      </c>
      <c r="P148" t="s">
        <v>779</v>
      </c>
      <c r="S148" t="s">
        <v>2614</v>
      </c>
      <c r="T148" t="s">
        <v>2615</v>
      </c>
      <c r="U148" t="s">
        <v>672</v>
      </c>
      <c r="V148" t="s">
        <v>2616</v>
      </c>
      <c r="W148" t="s">
        <v>1930</v>
      </c>
      <c r="AC148" t="s">
        <v>1364</v>
      </c>
    </row>
    <row r="149" spans="1:29" x14ac:dyDescent="0.35">
      <c r="A149" t="s">
        <v>2617</v>
      </c>
      <c r="B149" t="s">
        <v>2618</v>
      </c>
      <c r="E149" t="s">
        <v>2530</v>
      </c>
      <c r="F149" t="s">
        <v>762</v>
      </c>
      <c r="G149" t="s">
        <v>2619</v>
      </c>
      <c r="J149" t="s">
        <v>1873</v>
      </c>
      <c r="K149" t="s">
        <v>1409</v>
      </c>
      <c r="L149" t="s">
        <v>375</v>
      </c>
      <c r="M149" t="s">
        <v>2620</v>
      </c>
      <c r="O149" t="s">
        <v>2621</v>
      </c>
      <c r="P149" t="s">
        <v>2622</v>
      </c>
      <c r="S149" t="s">
        <v>2623</v>
      </c>
      <c r="T149" t="s">
        <v>2616</v>
      </c>
      <c r="U149" t="s">
        <v>2624</v>
      </c>
      <c r="V149" t="s">
        <v>192</v>
      </c>
      <c r="W149" t="s">
        <v>2072</v>
      </c>
      <c r="AC149" t="s">
        <v>2072</v>
      </c>
    </row>
    <row r="150" spans="1:29" x14ac:dyDescent="0.35">
      <c r="A150" t="s">
        <v>2625</v>
      </c>
      <c r="B150" t="s">
        <v>2588</v>
      </c>
      <c r="E150" t="s">
        <v>2626</v>
      </c>
      <c r="F150" t="s">
        <v>2627</v>
      </c>
      <c r="G150" t="s">
        <v>2628</v>
      </c>
      <c r="J150" t="s">
        <v>2629</v>
      </c>
      <c r="K150" t="s">
        <v>1595</v>
      </c>
      <c r="L150" t="s">
        <v>2630</v>
      </c>
      <c r="M150" t="s">
        <v>2631</v>
      </c>
      <c r="O150" t="s">
        <v>522</v>
      </c>
      <c r="P150" t="s">
        <v>2632</v>
      </c>
      <c r="S150" t="s">
        <v>2633</v>
      </c>
      <c r="T150" t="s">
        <v>2634</v>
      </c>
      <c r="U150" t="s">
        <v>783</v>
      </c>
      <c r="V150" t="s">
        <v>2635</v>
      </c>
      <c r="W150" t="s">
        <v>2636</v>
      </c>
      <c r="AC150" t="s">
        <v>1402</v>
      </c>
    </row>
    <row r="151" spans="1:29" x14ac:dyDescent="0.35">
      <c r="A151" t="s">
        <v>2637</v>
      </c>
      <c r="B151" t="s">
        <v>2638</v>
      </c>
      <c r="E151" t="s">
        <v>2639</v>
      </c>
      <c r="F151" t="s">
        <v>2640</v>
      </c>
      <c r="G151" t="s">
        <v>1134</v>
      </c>
      <c r="J151" t="s">
        <v>2641</v>
      </c>
      <c r="K151" t="s">
        <v>199</v>
      </c>
      <c r="L151" t="s">
        <v>2642</v>
      </c>
      <c r="M151" t="s">
        <v>2643</v>
      </c>
      <c r="O151" t="s">
        <v>2644</v>
      </c>
      <c r="P151" t="s">
        <v>1677</v>
      </c>
      <c r="S151" t="s">
        <v>2645</v>
      </c>
      <c r="T151" t="s">
        <v>58</v>
      </c>
      <c r="U151" t="s">
        <v>432</v>
      </c>
      <c r="V151" t="s">
        <v>2646</v>
      </c>
      <c r="W151" t="s">
        <v>2647</v>
      </c>
      <c r="AC151" t="s">
        <v>1586</v>
      </c>
    </row>
    <row r="152" spans="1:29" x14ac:dyDescent="0.35">
      <c r="A152" t="s">
        <v>2648</v>
      </c>
      <c r="B152" t="s">
        <v>2649</v>
      </c>
      <c r="F152" t="s">
        <v>2650</v>
      </c>
      <c r="G152" t="s">
        <v>1701</v>
      </c>
      <c r="J152" t="s">
        <v>1444</v>
      </c>
      <c r="K152" t="s">
        <v>2651</v>
      </c>
      <c r="L152" t="s">
        <v>2652</v>
      </c>
      <c r="M152" t="s">
        <v>2653</v>
      </c>
      <c r="O152" t="s">
        <v>588</v>
      </c>
      <c r="P152" t="s">
        <v>2654</v>
      </c>
      <c r="S152" t="s">
        <v>2655</v>
      </c>
      <c r="T152" t="s">
        <v>2656</v>
      </c>
      <c r="U152" t="s">
        <v>2657</v>
      </c>
      <c r="V152" t="s">
        <v>2658</v>
      </c>
      <c r="W152" t="s">
        <v>1957</v>
      </c>
      <c r="AC152" t="s">
        <v>2659</v>
      </c>
    </row>
    <row r="153" spans="1:29" x14ac:dyDescent="0.35">
      <c r="A153" t="s">
        <v>710</v>
      </c>
      <c r="B153" t="s">
        <v>2660</v>
      </c>
      <c r="F153" t="s">
        <v>2661</v>
      </c>
      <c r="G153" t="s">
        <v>2662</v>
      </c>
      <c r="J153" t="s">
        <v>2663</v>
      </c>
      <c r="K153" t="s">
        <v>118</v>
      </c>
      <c r="L153" t="s">
        <v>2664</v>
      </c>
      <c r="M153" t="s">
        <v>2665</v>
      </c>
      <c r="O153" t="s">
        <v>2666</v>
      </c>
      <c r="P153" t="s">
        <v>328</v>
      </c>
      <c r="S153" t="s">
        <v>2284</v>
      </c>
      <c r="T153" t="s">
        <v>2667</v>
      </c>
      <c r="U153" t="s">
        <v>2668</v>
      </c>
      <c r="V153" t="s">
        <v>2669</v>
      </c>
      <c r="W153" t="s">
        <v>894</v>
      </c>
      <c r="AC153" t="s">
        <v>1515</v>
      </c>
    </row>
    <row r="154" spans="1:29" x14ac:dyDescent="0.35">
      <c r="A154" t="s">
        <v>754</v>
      </c>
      <c r="B154" t="s">
        <v>2573</v>
      </c>
      <c r="F154" t="s">
        <v>2670</v>
      </c>
      <c r="G154" t="s">
        <v>2671</v>
      </c>
      <c r="J154" t="s">
        <v>735</v>
      </c>
      <c r="K154" t="s">
        <v>62</v>
      </c>
      <c r="L154" t="s">
        <v>2672</v>
      </c>
      <c r="M154" t="s">
        <v>2673</v>
      </c>
      <c r="O154" t="s">
        <v>2674</v>
      </c>
      <c r="P154" t="s">
        <v>2450</v>
      </c>
      <c r="S154" t="s">
        <v>2675</v>
      </c>
      <c r="T154" t="s">
        <v>2676</v>
      </c>
      <c r="U154" t="s">
        <v>2677</v>
      </c>
      <c r="V154" t="s">
        <v>2678</v>
      </c>
      <c r="W154" t="s">
        <v>2679</v>
      </c>
      <c r="AC154" t="s">
        <v>2101</v>
      </c>
    </row>
    <row r="155" spans="1:29" x14ac:dyDescent="0.35">
      <c r="A155" t="s">
        <v>2680</v>
      </c>
      <c r="B155" t="s">
        <v>124</v>
      </c>
      <c r="F155" t="s">
        <v>2681</v>
      </c>
      <c r="G155" t="s">
        <v>2682</v>
      </c>
      <c r="J155" t="s">
        <v>1029</v>
      </c>
      <c r="K155" t="s">
        <v>2196</v>
      </c>
      <c r="L155" t="s">
        <v>1515</v>
      </c>
      <c r="M155" t="s">
        <v>2683</v>
      </c>
      <c r="O155" t="s">
        <v>2684</v>
      </c>
      <c r="P155" t="s">
        <v>2685</v>
      </c>
      <c r="S155" t="s">
        <v>2686</v>
      </c>
      <c r="T155" t="s">
        <v>2687</v>
      </c>
      <c r="U155" t="s">
        <v>2688</v>
      </c>
      <c r="V155" t="s">
        <v>2689</v>
      </c>
      <c r="W155" t="s">
        <v>1970</v>
      </c>
      <c r="AC155" t="s">
        <v>1174</v>
      </c>
    </row>
    <row r="156" spans="1:29" x14ac:dyDescent="0.35">
      <c r="A156" t="s">
        <v>760</v>
      </c>
      <c r="B156" t="s">
        <v>2690</v>
      </c>
      <c r="F156" t="s">
        <v>2691</v>
      </c>
      <c r="G156" t="s">
        <v>417</v>
      </c>
      <c r="J156" t="s">
        <v>232</v>
      </c>
      <c r="K156" t="s">
        <v>2692</v>
      </c>
      <c r="L156" t="s">
        <v>1564</v>
      </c>
      <c r="M156" t="s">
        <v>376</v>
      </c>
      <c r="O156" t="s">
        <v>2693</v>
      </c>
      <c r="P156" t="s">
        <v>2235</v>
      </c>
      <c r="S156" t="s">
        <v>2694</v>
      </c>
      <c r="T156" t="s">
        <v>2418</v>
      </c>
      <c r="U156" t="s">
        <v>2695</v>
      </c>
      <c r="V156" t="s">
        <v>2696</v>
      </c>
      <c r="W156" t="s">
        <v>2697</v>
      </c>
      <c r="AC156" t="s">
        <v>2114</v>
      </c>
    </row>
    <row r="157" spans="1:29" x14ac:dyDescent="0.35">
      <c r="A157" t="s">
        <v>79</v>
      </c>
      <c r="B157" t="s">
        <v>1088</v>
      </c>
      <c r="F157" t="s">
        <v>2246</v>
      </c>
      <c r="G157" t="s">
        <v>607</v>
      </c>
      <c r="J157" t="s">
        <v>415</v>
      </c>
      <c r="K157" t="s">
        <v>2698</v>
      </c>
      <c r="L157" t="s">
        <v>2699</v>
      </c>
      <c r="M157" t="s">
        <v>2700</v>
      </c>
      <c r="O157" t="s">
        <v>2701</v>
      </c>
      <c r="P157" t="s">
        <v>2500</v>
      </c>
      <c r="S157" t="s">
        <v>2702</v>
      </c>
      <c r="T157" t="s">
        <v>2703</v>
      </c>
      <c r="U157" t="s">
        <v>2704</v>
      </c>
      <c r="V157" t="s">
        <v>2637</v>
      </c>
      <c r="W157" t="s">
        <v>2014</v>
      </c>
      <c r="AC157" t="s">
        <v>412</v>
      </c>
    </row>
    <row r="158" spans="1:29" x14ac:dyDescent="0.35">
      <c r="A158" t="s">
        <v>1744</v>
      </c>
      <c r="B158" t="s">
        <v>2586</v>
      </c>
      <c r="F158" t="s">
        <v>1236</v>
      </c>
      <c r="G158" t="s">
        <v>225</v>
      </c>
      <c r="J158" t="s">
        <v>2279</v>
      </c>
      <c r="K158" t="s">
        <v>99</v>
      </c>
      <c r="L158" t="s">
        <v>2705</v>
      </c>
      <c r="M158" t="s">
        <v>2706</v>
      </c>
      <c r="O158" t="s">
        <v>2707</v>
      </c>
      <c r="P158" t="s">
        <v>2708</v>
      </c>
      <c r="S158" t="s">
        <v>2709</v>
      </c>
      <c r="T158" t="s">
        <v>2710</v>
      </c>
      <c r="U158" t="s">
        <v>363</v>
      </c>
      <c r="V158" t="s">
        <v>337</v>
      </c>
      <c r="W158" t="s">
        <v>2086</v>
      </c>
      <c r="AC158" t="s">
        <v>2137</v>
      </c>
    </row>
    <row r="159" spans="1:29" x14ac:dyDescent="0.35">
      <c r="A159" t="s">
        <v>2711</v>
      </c>
      <c r="B159" t="s">
        <v>1658</v>
      </c>
      <c r="F159" t="s">
        <v>2712</v>
      </c>
      <c r="G159" t="s">
        <v>2149</v>
      </c>
      <c r="J159" t="s">
        <v>2713</v>
      </c>
      <c r="K159" t="s">
        <v>2714</v>
      </c>
      <c r="L159" t="s">
        <v>2715</v>
      </c>
      <c r="M159" t="s">
        <v>2716</v>
      </c>
      <c r="O159" t="s">
        <v>2154</v>
      </c>
      <c r="P159" t="s">
        <v>2717</v>
      </c>
      <c r="S159" t="s">
        <v>2718</v>
      </c>
      <c r="T159" t="s">
        <v>2719</v>
      </c>
      <c r="U159" t="s">
        <v>1853</v>
      </c>
      <c r="V159" t="s">
        <v>1483</v>
      </c>
      <c r="W159" t="s">
        <v>2137</v>
      </c>
      <c r="AC159" t="s">
        <v>2153</v>
      </c>
    </row>
    <row r="160" spans="1:29" x14ac:dyDescent="0.35">
      <c r="A160" t="s">
        <v>2720</v>
      </c>
      <c r="B160" t="s">
        <v>1156</v>
      </c>
      <c r="F160" t="s">
        <v>601</v>
      </c>
      <c r="G160" t="s">
        <v>1981</v>
      </c>
      <c r="J160" t="s">
        <v>2721</v>
      </c>
      <c r="K160" t="s">
        <v>2722</v>
      </c>
      <c r="L160" t="s">
        <v>2723</v>
      </c>
      <c r="M160" t="s">
        <v>2724</v>
      </c>
      <c r="O160" t="s">
        <v>2725</v>
      </c>
      <c r="S160" t="s">
        <v>2726</v>
      </c>
      <c r="T160" t="s">
        <v>2727</v>
      </c>
      <c r="U160" t="s">
        <v>2728</v>
      </c>
      <c r="V160" t="s">
        <v>768</v>
      </c>
      <c r="W160" t="s">
        <v>2153</v>
      </c>
      <c r="AC160" t="s">
        <v>1644</v>
      </c>
    </row>
    <row r="161" spans="1:29" x14ac:dyDescent="0.35">
      <c r="A161" t="s">
        <v>2729</v>
      </c>
      <c r="B161" t="s">
        <v>2730</v>
      </c>
      <c r="F161" t="s">
        <v>2015</v>
      </c>
      <c r="G161" t="s">
        <v>2731</v>
      </c>
      <c r="J161" t="s">
        <v>2732</v>
      </c>
      <c r="K161" t="s">
        <v>1333</v>
      </c>
      <c r="L161" t="s">
        <v>2733</v>
      </c>
      <c r="M161" t="s">
        <v>1974</v>
      </c>
      <c r="O161" t="s">
        <v>1642</v>
      </c>
      <c r="S161" t="s">
        <v>2734</v>
      </c>
      <c r="T161" t="s">
        <v>2735</v>
      </c>
      <c r="U161" t="s">
        <v>1509</v>
      </c>
      <c r="V161" t="s">
        <v>1354</v>
      </c>
      <c r="W161" t="s">
        <v>1097</v>
      </c>
      <c r="AC161" t="s">
        <v>1451</v>
      </c>
    </row>
    <row r="162" spans="1:29" x14ac:dyDescent="0.35">
      <c r="A162" t="s">
        <v>258</v>
      </c>
      <c r="B162" t="s">
        <v>2736</v>
      </c>
      <c r="F162" t="s">
        <v>2279</v>
      </c>
      <c r="G162" t="s">
        <v>2737</v>
      </c>
      <c r="J162" t="s">
        <v>238</v>
      </c>
      <c r="K162" t="s">
        <v>2738</v>
      </c>
      <c r="L162" t="s">
        <v>2739</v>
      </c>
      <c r="M162" t="s">
        <v>2740</v>
      </c>
      <c r="O162" t="s">
        <v>2741</v>
      </c>
      <c r="S162" t="s">
        <v>2252</v>
      </c>
      <c r="T162" t="s">
        <v>2742</v>
      </c>
      <c r="U162" t="s">
        <v>2249</v>
      </c>
      <c r="V162" t="s">
        <v>2743</v>
      </c>
      <c r="W162" t="s">
        <v>1113</v>
      </c>
      <c r="AC162" t="s">
        <v>822</v>
      </c>
    </row>
    <row r="163" spans="1:29" x14ac:dyDescent="0.35">
      <c r="A163" t="s">
        <v>2744</v>
      </c>
      <c r="B163" t="s">
        <v>918</v>
      </c>
      <c r="F163" t="s">
        <v>1880</v>
      </c>
      <c r="J163" t="s">
        <v>2745</v>
      </c>
      <c r="K163" t="s">
        <v>655</v>
      </c>
      <c r="L163" t="s">
        <v>2746</v>
      </c>
      <c r="M163" t="s">
        <v>2747</v>
      </c>
      <c r="O163" t="s">
        <v>2412</v>
      </c>
      <c r="S163" t="s">
        <v>2748</v>
      </c>
      <c r="T163" t="s">
        <v>2749</v>
      </c>
      <c r="U163" t="s">
        <v>372</v>
      </c>
      <c r="V163" t="s">
        <v>2750</v>
      </c>
      <c r="W163" t="s">
        <v>822</v>
      </c>
      <c r="AC163" t="s">
        <v>1195</v>
      </c>
    </row>
    <row r="164" spans="1:29" x14ac:dyDescent="0.35">
      <c r="A164" t="s">
        <v>2700</v>
      </c>
      <c r="B164" t="s">
        <v>339</v>
      </c>
      <c r="F164" t="s">
        <v>2751</v>
      </c>
      <c r="J164" t="s">
        <v>1982</v>
      </c>
      <c r="K164" t="s">
        <v>2752</v>
      </c>
      <c r="L164" t="s">
        <v>2753</v>
      </c>
      <c r="M164" t="s">
        <v>2754</v>
      </c>
      <c r="O164" t="s">
        <v>2755</v>
      </c>
      <c r="S164" t="s">
        <v>2756</v>
      </c>
      <c r="T164" t="s">
        <v>934</v>
      </c>
      <c r="U164" t="s">
        <v>2757</v>
      </c>
      <c r="V164" t="s">
        <v>1601</v>
      </c>
      <c r="W164" t="s">
        <v>935</v>
      </c>
      <c r="AC164" t="s">
        <v>1212</v>
      </c>
    </row>
    <row r="165" spans="1:29" x14ac:dyDescent="0.35">
      <c r="A165" t="s">
        <v>437</v>
      </c>
      <c r="B165" t="s">
        <v>2758</v>
      </c>
      <c r="F165" t="s">
        <v>1300</v>
      </c>
      <c r="J165" t="s">
        <v>388</v>
      </c>
      <c r="K165" t="s">
        <v>2759</v>
      </c>
      <c r="L165" t="s">
        <v>2760</v>
      </c>
      <c r="M165" t="s">
        <v>2761</v>
      </c>
      <c r="O165" t="s">
        <v>2762</v>
      </c>
      <c r="S165" t="s">
        <v>127</v>
      </c>
      <c r="T165" t="s">
        <v>2763</v>
      </c>
      <c r="U165" t="s">
        <v>2764</v>
      </c>
      <c r="V165" t="s">
        <v>2765</v>
      </c>
      <c r="W165" t="s">
        <v>1173</v>
      </c>
      <c r="AC165" t="s">
        <v>1968</v>
      </c>
    </row>
    <row r="166" spans="1:29" x14ac:dyDescent="0.35">
      <c r="A166" t="s">
        <v>1974</v>
      </c>
      <c r="B166" t="s">
        <v>2766</v>
      </c>
      <c r="F166" t="s">
        <v>2010</v>
      </c>
      <c r="J166" t="s">
        <v>1332</v>
      </c>
      <c r="K166" t="s">
        <v>2767</v>
      </c>
      <c r="L166" t="s">
        <v>2768</v>
      </c>
      <c r="M166" t="s">
        <v>2769</v>
      </c>
      <c r="O166" t="s">
        <v>2770</v>
      </c>
      <c r="S166" t="s">
        <v>2161</v>
      </c>
      <c r="T166" t="s">
        <v>2771</v>
      </c>
      <c r="U166" t="s">
        <v>2772</v>
      </c>
      <c r="V166" t="s">
        <v>726</v>
      </c>
      <c r="W166" t="s">
        <v>1634</v>
      </c>
      <c r="AC166" t="s">
        <v>1344</v>
      </c>
    </row>
    <row r="167" spans="1:29" x14ac:dyDescent="0.35">
      <c r="A167" t="s">
        <v>1030</v>
      </c>
      <c r="B167" t="s">
        <v>2773</v>
      </c>
      <c r="F167" t="s">
        <v>493</v>
      </c>
      <c r="J167" t="s">
        <v>2640</v>
      </c>
      <c r="K167" t="s">
        <v>2204</v>
      </c>
      <c r="L167" t="s">
        <v>2774</v>
      </c>
      <c r="M167" t="s">
        <v>2775</v>
      </c>
      <c r="O167" t="s">
        <v>2776</v>
      </c>
      <c r="S167" t="s">
        <v>2777</v>
      </c>
      <c r="T167" t="s">
        <v>595</v>
      </c>
      <c r="U167" t="s">
        <v>2778</v>
      </c>
      <c r="V167" t="s">
        <v>155</v>
      </c>
      <c r="W167" t="s">
        <v>1516</v>
      </c>
      <c r="AC167" t="s">
        <v>1526</v>
      </c>
    </row>
    <row r="168" spans="1:29" x14ac:dyDescent="0.35">
      <c r="A168" t="s">
        <v>2779</v>
      </c>
      <c r="B168" t="s">
        <v>2780</v>
      </c>
      <c r="F168" t="s">
        <v>2781</v>
      </c>
      <c r="J168" t="s">
        <v>2782</v>
      </c>
      <c r="K168" t="s">
        <v>2783</v>
      </c>
      <c r="L168" t="s">
        <v>2784</v>
      </c>
      <c r="M168" t="s">
        <v>2752</v>
      </c>
      <c r="O168" t="s">
        <v>1801</v>
      </c>
      <c r="S168" t="s">
        <v>2785</v>
      </c>
      <c r="T168" t="s">
        <v>2786</v>
      </c>
      <c r="U168" t="s">
        <v>2787</v>
      </c>
      <c r="V168" t="s">
        <v>2788</v>
      </c>
      <c r="W168" t="s">
        <v>1195</v>
      </c>
      <c r="AC168" t="s">
        <v>2684</v>
      </c>
    </row>
    <row r="169" spans="1:29" x14ac:dyDescent="0.35">
      <c r="A169" t="s">
        <v>2789</v>
      </c>
      <c r="B169" t="s">
        <v>2686</v>
      </c>
      <c r="F169" t="s">
        <v>2790</v>
      </c>
      <c r="J169" t="s">
        <v>2691</v>
      </c>
      <c r="K169" t="s">
        <v>356</v>
      </c>
      <c r="L169" t="s">
        <v>2791</v>
      </c>
      <c r="M169" t="s">
        <v>2774</v>
      </c>
      <c r="O169" t="s">
        <v>2792</v>
      </c>
      <c r="S169" t="s">
        <v>2793</v>
      </c>
      <c r="T169" t="s">
        <v>2794</v>
      </c>
      <c r="U169" t="s">
        <v>1000</v>
      </c>
      <c r="V169" t="s">
        <v>397</v>
      </c>
      <c r="W169" t="s">
        <v>1569</v>
      </c>
      <c r="AC169" t="s">
        <v>2795</v>
      </c>
    </row>
    <row r="170" spans="1:29" x14ac:dyDescent="0.35">
      <c r="A170" t="s">
        <v>2796</v>
      </c>
      <c r="B170" t="s">
        <v>2797</v>
      </c>
      <c r="F170" t="s">
        <v>2798</v>
      </c>
      <c r="J170" t="s">
        <v>2799</v>
      </c>
      <c r="K170" t="s">
        <v>2800</v>
      </c>
      <c r="L170" t="s">
        <v>2801</v>
      </c>
      <c r="M170" t="s">
        <v>2802</v>
      </c>
      <c r="O170" t="s">
        <v>2705</v>
      </c>
      <c r="S170" t="s">
        <v>2803</v>
      </c>
      <c r="T170" t="s">
        <v>2804</v>
      </c>
      <c r="U170" t="s">
        <v>1274</v>
      </c>
      <c r="V170" t="s">
        <v>2805</v>
      </c>
      <c r="W170" t="s">
        <v>2073</v>
      </c>
      <c r="AC170" t="s">
        <v>1902</v>
      </c>
    </row>
    <row r="171" spans="1:29" x14ac:dyDescent="0.35">
      <c r="A171" t="s">
        <v>2806</v>
      </c>
      <c r="B171" t="s">
        <v>574</v>
      </c>
      <c r="F171" t="s">
        <v>842</v>
      </c>
      <c r="J171" t="s">
        <v>583</v>
      </c>
      <c r="K171" t="s">
        <v>2807</v>
      </c>
      <c r="L171" t="s">
        <v>2179</v>
      </c>
      <c r="M171" t="s">
        <v>2808</v>
      </c>
      <c r="O171" t="s">
        <v>2809</v>
      </c>
      <c r="S171" t="s">
        <v>2810</v>
      </c>
      <c r="T171" t="s">
        <v>2364</v>
      </c>
      <c r="U171" t="s">
        <v>2811</v>
      </c>
      <c r="V171" t="s">
        <v>2812</v>
      </c>
      <c r="W171" t="s">
        <v>1212</v>
      </c>
      <c r="AC171" t="s">
        <v>2813</v>
      </c>
    </row>
    <row r="172" spans="1:29" x14ac:dyDescent="0.35">
      <c r="A172" t="s">
        <v>244</v>
      </c>
      <c r="B172" t="s">
        <v>2814</v>
      </c>
      <c r="F172" t="s">
        <v>2815</v>
      </c>
      <c r="J172" t="s">
        <v>2816</v>
      </c>
      <c r="K172" t="s">
        <v>2817</v>
      </c>
      <c r="L172" t="s">
        <v>2818</v>
      </c>
      <c r="M172" t="s">
        <v>2819</v>
      </c>
      <c r="O172" t="s">
        <v>2820</v>
      </c>
      <c r="S172" t="s">
        <v>1664</v>
      </c>
      <c r="T172" t="s">
        <v>2821</v>
      </c>
      <c r="U172" t="s">
        <v>2822</v>
      </c>
      <c r="V172" t="s">
        <v>2226</v>
      </c>
      <c r="W172" t="s">
        <v>2102</v>
      </c>
      <c r="AC172" t="s">
        <v>1631</v>
      </c>
    </row>
    <row r="173" spans="1:29" x14ac:dyDescent="0.35">
      <c r="A173" t="s">
        <v>949</v>
      </c>
      <c r="B173" t="s">
        <v>255</v>
      </c>
      <c r="F173" t="s">
        <v>2823</v>
      </c>
      <c r="J173" t="s">
        <v>2078</v>
      </c>
      <c r="K173" t="s">
        <v>2824</v>
      </c>
      <c r="L173" t="s">
        <v>2792</v>
      </c>
      <c r="M173" t="s">
        <v>1875</v>
      </c>
      <c r="O173" t="s">
        <v>1225</v>
      </c>
      <c r="S173" t="s">
        <v>2825</v>
      </c>
      <c r="T173" t="s">
        <v>1689</v>
      </c>
      <c r="U173" t="s">
        <v>364</v>
      </c>
      <c r="V173" t="s">
        <v>872</v>
      </c>
      <c r="W173" t="s">
        <v>2126</v>
      </c>
      <c r="AC173" t="s">
        <v>1301</v>
      </c>
    </row>
    <row r="174" spans="1:29" x14ac:dyDescent="0.35">
      <c r="A174" t="s">
        <v>2826</v>
      </c>
      <c r="B174" t="s">
        <v>1179</v>
      </c>
      <c r="F174" t="s">
        <v>1053</v>
      </c>
      <c r="J174" t="s">
        <v>440</v>
      </c>
      <c r="K174" t="s">
        <v>1168</v>
      </c>
      <c r="L174" t="s">
        <v>183</v>
      </c>
      <c r="M174" t="s">
        <v>2827</v>
      </c>
      <c r="O174" t="s">
        <v>532</v>
      </c>
      <c r="S174" t="s">
        <v>796</v>
      </c>
      <c r="T174" t="s">
        <v>2828</v>
      </c>
      <c r="U174" t="s">
        <v>2829</v>
      </c>
      <c r="V174" t="s">
        <v>2830</v>
      </c>
      <c r="W174" t="s">
        <v>2259</v>
      </c>
      <c r="AC174" t="s">
        <v>2831</v>
      </c>
    </row>
    <row r="175" spans="1:29" x14ac:dyDescent="0.35">
      <c r="A175" t="s">
        <v>2832</v>
      </c>
      <c r="B175" t="s">
        <v>2833</v>
      </c>
      <c r="F175" t="s">
        <v>2834</v>
      </c>
      <c r="J175" t="s">
        <v>2835</v>
      </c>
      <c r="K175" t="s">
        <v>2836</v>
      </c>
      <c r="L175" t="s">
        <v>2837</v>
      </c>
      <c r="M175" t="s">
        <v>661</v>
      </c>
      <c r="O175" t="s">
        <v>1044</v>
      </c>
      <c r="S175" t="s">
        <v>2838</v>
      </c>
      <c r="T175" t="s">
        <v>1556</v>
      </c>
      <c r="U175" t="s">
        <v>494</v>
      </c>
      <c r="V175" t="s">
        <v>1616</v>
      </c>
      <c r="W175" t="s">
        <v>1344</v>
      </c>
      <c r="AC175" t="s">
        <v>2839</v>
      </c>
    </row>
    <row r="176" spans="1:29" x14ac:dyDescent="0.35">
      <c r="A176" t="s">
        <v>2840</v>
      </c>
      <c r="B176" t="s">
        <v>1790</v>
      </c>
      <c r="F176" t="s">
        <v>2479</v>
      </c>
      <c r="J176" t="s">
        <v>2841</v>
      </c>
      <c r="K176" t="s">
        <v>552</v>
      </c>
      <c r="L176" t="s">
        <v>2842</v>
      </c>
      <c r="M176" t="s">
        <v>437</v>
      </c>
      <c r="O176" t="s">
        <v>2843</v>
      </c>
      <c r="S176" t="s">
        <v>2844</v>
      </c>
      <c r="T176" t="s">
        <v>2845</v>
      </c>
      <c r="U176" t="s">
        <v>1632</v>
      </c>
      <c r="V176" t="s">
        <v>2846</v>
      </c>
      <c r="W176" t="s">
        <v>2154</v>
      </c>
      <c r="AC176" t="s">
        <v>2362</v>
      </c>
    </row>
    <row r="177" spans="1:29" x14ac:dyDescent="0.35">
      <c r="A177" t="s">
        <v>1757</v>
      </c>
      <c r="B177" t="s">
        <v>2847</v>
      </c>
      <c r="F177" t="s">
        <v>2848</v>
      </c>
      <c r="J177" t="s">
        <v>2849</v>
      </c>
      <c r="K177" t="s">
        <v>2850</v>
      </c>
      <c r="L177" t="s">
        <v>2851</v>
      </c>
      <c r="M177" t="s">
        <v>2852</v>
      </c>
      <c r="O177" t="s">
        <v>2853</v>
      </c>
      <c r="S177" t="s">
        <v>2854</v>
      </c>
      <c r="T177" t="s">
        <v>2383</v>
      </c>
      <c r="U177" t="s">
        <v>2855</v>
      </c>
      <c r="V177" t="s">
        <v>2856</v>
      </c>
      <c r="W177" t="s">
        <v>2857</v>
      </c>
      <c r="AC177" t="s">
        <v>2858</v>
      </c>
    </row>
    <row r="178" spans="1:29" x14ac:dyDescent="0.35">
      <c r="A178" t="s">
        <v>2859</v>
      </c>
      <c r="B178" t="s">
        <v>600</v>
      </c>
      <c r="F178" t="s">
        <v>90</v>
      </c>
      <c r="J178" t="s">
        <v>1266</v>
      </c>
      <c r="K178" t="s">
        <v>2860</v>
      </c>
      <c r="L178" t="s">
        <v>2861</v>
      </c>
      <c r="M178" t="s">
        <v>2174</v>
      </c>
      <c r="O178" t="s">
        <v>2862</v>
      </c>
      <c r="S178" t="s">
        <v>2863</v>
      </c>
      <c r="T178" t="s">
        <v>1960</v>
      </c>
      <c r="U178" t="s">
        <v>2864</v>
      </c>
      <c r="V178" t="s">
        <v>2865</v>
      </c>
      <c r="W178" t="s">
        <v>1631</v>
      </c>
      <c r="AC178" t="s">
        <v>2866</v>
      </c>
    </row>
    <row r="179" spans="1:29" x14ac:dyDescent="0.35">
      <c r="A179" t="s">
        <v>2867</v>
      </c>
      <c r="B179" t="s">
        <v>2868</v>
      </c>
      <c r="F179" t="s">
        <v>2869</v>
      </c>
      <c r="J179" t="s">
        <v>2870</v>
      </c>
      <c r="K179" t="s">
        <v>2871</v>
      </c>
      <c r="L179" t="s">
        <v>2872</v>
      </c>
      <c r="M179" t="s">
        <v>2873</v>
      </c>
      <c r="O179" t="s">
        <v>2874</v>
      </c>
      <c r="S179" t="s">
        <v>2875</v>
      </c>
      <c r="T179" t="s">
        <v>2876</v>
      </c>
      <c r="U179" t="s">
        <v>920</v>
      </c>
      <c r="V179" t="s">
        <v>2877</v>
      </c>
      <c r="W179" t="s">
        <v>2207</v>
      </c>
      <c r="AC179" t="s">
        <v>1453</v>
      </c>
    </row>
    <row r="180" spans="1:29" x14ac:dyDescent="0.35">
      <c r="A180" t="s">
        <v>661</v>
      </c>
      <c r="B180" t="s">
        <v>2878</v>
      </c>
      <c r="F180" t="s">
        <v>572</v>
      </c>
      <c r="J180" t="s">
        <v>2879</v>
      </c>
      <c r="K180" t="s">
        <v>2880</v>
      </c>
      <c r="L180" t="s">
        <v>2881</v>
      </c>
      <c r="M180" t="s">
        <v>2882</v>
      </c>
      <c r="O180" t="s">
        <v>751</v>
      </c>
      <c r="S180" t="s">
        <v>2883</v>
      </c>
      <c r="T180" t="s">
        <v>2884</v>
      </c>
      <c r="U180" t="s">
        <v>2885</v>
      </c>
      <c r="V180" t="s">
        <v>2886</v>
      </c>
      <c r="W180" t="s">
        <v>1392</v>
      </c>
      <c r="AC180" t="s">
        <v>1365</v>
      </c>
    </row>
    <row r="181" spans="1:29" x14ac:dyDescent="0.35">
      <c r="A181" t="s">
        <v>2887</v>
      </c>
      <c r="B181" t="s">
        <v>326</v>
      </c>
      <c r="F181" t="s">
        <v>2888</v>
      </c>
      <c r="J181" t="s">
        <v>2889</v>
      </c>
      <c r="K181" t="s">
        <v>156</v>
      </c>
      <c r="L181" t="s">
        <v>2890</v>
      </c>
      <c r="M181" t="s">
        <v>1468</v>
      </c>
      <c r="O181" t="s">
        <v>2891</v>
      </c>
      <c r="S181" t="s">
        <v>2892</v>
      </c>
      <c r="T181" t="s">
        <v>2893</v>
      </c>
      <c r="U181" t="s">
        <v>2827</v>
      </c>
      <c r="V181" t="s">
        <v>2894</v>
      </c>
      <c r="W181" t="s">
        <v>1301</v>
      </c>
      <c r="AC181" t="s">
        <v>2309</v>
      </c>
    </row>
    <row r="182" spans="1:29" x14ac:dyDescent="0.35">
      <c r="A182" t="s">
        <v>267</v>
      </c>
      <c r="B182" t="s">
        <v>308</v>
      </c>
      <c r="F182" t="s">
        <v>2895</v>
      </c>
      <c r="J182" t="s">
        <v>363</v>
      </c>
      <c r="K182" t="s">
        <v>1008</v>
      </c>
      <c r="L182" t="s">
        <v>334</v>
      </c>
      <c r="M182" t="s">
        <v>601</v>
      </c>
      <c r="O182" t="s">
        <v>2896</v>
      </c>
      <c r="S182" t="s">
        <v>777</v>
      </c>
      <c r="T182" t="s">
        <v>2897</v>
      </c>
      <c r="U182" t="s">
        <v>217</v>
      </c>
      <c r="V182" t="s">
        <v>2898</v>
      </c>
      <c r="W182" t="s">
        <v>2362</v>
      </c>
      <c r="AC182" t="s">
        <v>2899</v>
      </c>
    </row>
    <row r="183" spans="1:29" x14ac:dyDescent="0.35">
      <c r="A183" t="s">
        <v>2900</v>
      </c>
      <c r="B183" t="s">
        <v>2901</v>
      </c>
      <c r="F183" t="s">
        <v>260</v>
      </c>
      <c r="J183" t="s">
        <v>2902</v>
      </c>
      <c r="K183" t="s">
        <v>2903</v>
      </c>
      <c r="L183" t="s">
        <v>2904</v>
      </c>
      <c r="M183" t="s">
        <v>2905</v>
      </c>
      <c r="O183" t="s">
        <v>2906</v>
      </c>
      <c r="S183" t="s">
        <v>871</v>
      </c>
      <c r="T183" t="s">
        <v>883</v>
      </c>
      <c r="U183" t="s">
        <v>2907</v>
      </c>
      <c r="V183" t="s">
        <v>2908</v>
      </c>
      <c r="W183" t="s">
        <v>1453</v>
      </c>
      <c r="AC183" t="s">
        <v>2909</v>
      </c>
    </row>
    <row r="184" spans="1:29" x14ac:dyDescent="0.35">
      <c r="A184" t="s">
        <v>1257</v>
      </c>
      <c r="B184" t="s">
        <v>2910</v>
      </c>
      <c r="F184" t="s">
        <v>2911</v>
      </c>
      <c r="J184" t="s">
        <v>1838</v>
      </c>
      <c r="K184" t="s">
        <v>861</v>
      </c>
      <c r="L184" t="s">
        <v>2912</v>
      </c>
      <c r="M184" t="s">
        <v>479</v>
      </c>
      <c r="O184" t="s">
        <v>1928</v>
      </c>
      <c r="S184" t="s">
        <v>146</v>
      </c>
      <c r="T184" t="s">
        <v>142</v>
      </c>
      <c r="U184" t="s">
        <v>2913</v>
      </c>
      <c r="V184" t="s">
        <v>2914</v>
      </c>
      <c r="W184" t="s">
        <v>1365</v>
      </c>
    </row>
    <row r="185" spans="1:29" x14ac:dyDescent="0.35">
      <c r="A185" t="s">
        <v>2553</v>
      </c>
      <c r="B185" t="s">
        <v>2915</v>
      </c>
      <c r="F185" t="s">
        <v>2916</v>
      </c>
      <c r="J185" t="s">
        <v>1338</v>
      </c>
      <c r="K185" t="s">
        <v>2917</v>
      </c>
      <c r="L185" t="s">
        <v>125</v>
      </c>
      <c r="M185" t="s">
        <v>2918</v>
      </c>
      <c r="O185" t="s">
        <v>2919</v>
      </c>
      <c r="S185" t="s">
        <v>2920</v>
      </c>
      <c r="T185" t="s">
        <v>2921</v>
      </c>
      <c r="U185" t="s">
        <v>1988</v>
      </c>
      <c r="V185" t="s">
        <v>2922</v>
      </c>
      <c r="W185" t="s">
        <v>1403</v>
      </c>
    </row>
    <row r="186" spans="1:29" x14ac:dyDescent="0.35">
      <c r="A186" t="s">
        <v>429</v>
      </c>
      <c r="B186" t="s">
        <v>2923</v>
      </c>
      <c r="F186" t="s">
        <v>2924</v>
      </c>
      <c r="J186" t="s">
        <v>1879</v>
      </c>
      <c r="K186" t="s">
        <v>635</v>
      </c>
      <c r="L186" t="s">
        <v>2772</v>
      </c>
      <c r="M186" t="s">
        <v>2925</v>
      </c>
      <c r="O186" t="s">
        <v>2926</v>
      </c>
      <c r="S186" t="s">
        <v>2927</v>
      </c>
      <c r="T186" t="s">
        <v>215</v>
      </c>
      <c r="U186" t="s">
        <v>208</v>
      </c>
      <c r="V186" t="s">
        <v>2382</v>
      </c>
      <c r="W186" t="s">
        <v>2309</v>
      </c>
    </row>
    <row r="187" spans="1:29" x14ac:dyDescent="0.35">
      <c r="A187" t="s">
        <v>2928</v>
      </c>
      <c r="B187" t="s">
        <v>2929</v>
      </c>
      <c r="F187" t="s">
        <v>2500</v>
      </c>
      <c r="J187" t="s">
        <v>2764</v>
      </c>
      <c r="K187" t="s">
        <v>2930</v>
      </c>
      <c r="L187" t="s">
        <v>2931</v>
      </c>
      <c r="M187" t="s">
        <v>2285</v>
      </c>
      <c r="O187" t="s">
        <v>2932</v>
      </c>
      <c r="S187" t="s">
        <v>1257</v>
      </c>
      <c r="T187" t="s">
        <v>2933</v>
      </c>
      <c r="U187" t="s">
        <v>2934</v>
      </c>
      <c r="V187" t="s">
        <v>1096</v>
      </c>
      <c r="W187" t="s">
        <v>2432</v>
      </c>
    </row>
    <row r="188" spans="1:29" x14ac:dyDescent="0.35">
      <c r="A188" t="s">
        <v>2935</v>
      </c>
      <c r="B188" t="s">
        <v>2936</v>
      </c>
      <c r="F188" t="s">
        <v>232</v>
      </c>
      <c r="J188" t="s">
        <v>2937</v>
      </c>
      <c r="K188" t="s">
        <v>2938</v>
      </c>
      <c r="L188" t="s">
        <v>2939</v>
      </c>
      <c r="M188" t="s">
        <v>1944</v>
      </c>
      <c r="O188" t="s">
        <v>805</v>
      </c>
      <c r="S188" t="s">
        <v>1802</v>
      </c>
      <c r="T188" t="s">
        <v>2940</v>
      </c>
      <c r="U188" t="s">
        <v>1784</v>
      </c>
      <c r="V188" t="s">
        <v>2941</v>
      </c>
    </row>
    <row r="189" spans="1:29" x14ac:dyDescent="0.35">
      <c r="A189" t="s">
        <v>2942</v>
      </c>
      <c r="B189" t="s">
        <v>90</v>
      </c>
      <c r="F189" t="s">
        <v>2384</v>
      </c>
      <c r="J189" t="s">
        <v>2943</v>
      </c>
      <c r="K189" t="s">
        <v>2944</v>
      </c>
      <c r="L189" t="s">
        <v>2945</v>
      </c>
      <c r="M189" t="s">
        <v>331</v>
      </c>
      <c r="O189" t="s">
        <v>2946</v>
      </c>
      <c r="S189" t="s">
        <v>1608</v>
      </c>
      <c r="T189" t="s">
        <v>2947</v>
      </c>
      <c r="U189" t="s">
        <v>1923</v>
      </c>
      <c r="V189" t="s">
        <v>81</v>
      </c>
    </row>
    <row r="190" spans="1:29" x14ac:dyDescent="0.35">
      <c r="A190" t="s">
        <v>93</v>
      </c>
      <c r="B190" t="s">
        <v>143</v>
      </c>
      <c r="F190" t="s">
        <v>2948</v>
      </c>
      <c r="J190" t="s">
        <v>1637</v>
      </c>
      <c r="K190" t="s">
        <v>179</v>
      </c>
      <c r="L190" t="s">
        <v>1443</v>
      </c>
      <c r="M190" t="s">
        <v>2949</v>
      </c>
      <c r="O190" t="s">
        <v>787</v>
      </c>
      <c r="S190" t="s">
        <v>2260</v>
      </c>
      <c r="T190" t="s">
        <v>2950</v>
      </c>
      <c r="U190" t="s">
        <v>2951</v>
      </c>
      <c r="V190" t="s">
        <v>2952</v>
      </c>
    </row>
    <row r="191" spans="1:29" x14ac:dyDescent="0.35">
      <c r="A191" t="s">
        <v>1183</v>
      </c>
      <c r="B191" t="s">
        <v>2358</v>
      </c>
      <c r="F191" t="s">
        <v>2953</v>
      </c>
      <c r="J191" t="s">
        <v>681</v>
      </c>
      <c r="K191" t="s">
        <v>162</v>
      </c>
      <c r="L191" t="s">
        <v>1713</v>
      </c>
      <c r="M191" t="s">
        <v>1651</v>
      </c>
      <c r="O191" t="s">
        <v>2954</v>
      </c>
      <c r="S191" t="s">
        <v>2955</v>
      </c>
      <c r="T191" t="s">
        <v>2956</v>
      </c>
      <c r="U191" t="s">
        <v>2957</v>
      </c>
      <c r="V191" t="s">
        <v>2958</v>
      </c>
    </row>
    <row r="192" spans="1:29" x14ac:dyDescent="0.35">
      <c r="A192" t="s">
        <v>2401</v>
      </c>
      <c r="B192" t="s">
        <v>1297</v>
      </c>
      <c r="F192" t="s">
        <v>517</v>
      </c>
      <c r="J192" t="s">
        <v>1985</v>
      </c>
      <c r="K192" t="s">
        <v>2426</v>
      </c>
      <c r="L192" t="s">
        <v>2959</v>
      </c>
      <c r="M192" t="s">
        <v>2960</v>
      </c>
      <c r="O192" t="s">
        <v>2961</v>
      </c>
      <c r="S192" t="s">
        <v>2962</v>
      </c>
      <c r="T192" t="s">
        <v>2963</v>
      </c>
      <c r="U192" t="s">
        <v>2964</v>
      </c>
      <c r="V192" t="s">
        <v>2965</v>
      </c>
    </row>
    <row r="193" spans="1:22" x14ac:dyDescent="0.35">
      <c r="A193" t="s">
        <v>2966</v>
      </c>
      <c r="B193" t="s">
        <v>2967</v>
      </c>
      <c r="F193" t="s">
        <v>2968</v>
      </c>
      <c r="J193" t="s">
        <v>2969</v>
      </c>
      <c r="K193" t="s">
        <v>2970</v>
      </c>
      <c r="L193" t="s">
        <v>1297</v>
      </c>
      <c r="M193" t="s">
        <v>161</v>
      </c>
      <c r="O193" t="s">
        <v>2971</v>
      </c>
      <c r="S193" t="s">
        <v>1737</v>
      </c>
      <c r="T193" t="s">
        <v>2972</v>
      </c>
      <c r="U193" t="s">
        <v>2973</v>
      </c>
      <c r="V193" t="s">
        <v>2974</v>
      </c>
    </row>
    <row r="194" spans="1:22" x14ac:dyDescent="0.35">
      <c r="A194" t="s">
        <v>2975</v>
      </c>
      <c r="B194" t="s">
        <v>2976</v>
      </c>
      <c r="F194" t="s">
        <v>2977</v>
      </c>
      <c r="J194" t="s">
        <v>2978</v>
      </c>
      <c r="K194" t="s">
        <v>2979</v>
      </c>
      <c r="L194" t="s">
        <v>463</v>
      </c>
      <c r="M194" t="s">
        <v>1337</v>
      </c>
      <c r="O194" t="s">
        <v>1713</v>
      </c>
      <c r="S194" t="s">
        <v>2980</v>
      </c>
      <c r="T194" t="s">
        <v>2981</v>
      </c>
      <c r="U194" t="s">
        <v>2982</v>
      </c>
      <c r="V194" t="s">
        <v>2983</v>
      </c>
    </row>
    <row r="195" spans="1:22" x14ac:dyDescent="0.35">
      <c r="A195" t="s">
        <v>2204</v>
      </c>
      <c r="B195" t="s">
        <v>1536</v>
      </c>
      <c r="F195" t="s">
        <v>2984</v>
      </c>
      <c r="J195" t="s">
        <v>1807</v>
      </c>
      <c r="K195" t="s">
        <v>366</v>
      </c>
      <c r="L195" t="s">
        <v>2985</v>
      </c>
      <c r="M195" t="s">
        <v>132</v>
      </c>
      <c r="O195" t="s">
        <v>2986</v>
      </c>
      <c r="S195" t="s">
        <v>2987</v>
      </c>
      <c r="T195" t="s">
        <v>2988</v>
      </c>
      <c r="U195" t="s">
        <v>1979</v>
      </c>
      <c r="V195" t="s">
        <v>2989</v>
      </c>
    </row>
    <row r="196" spans="1:22" x14ac:dyDescent="0.35">
      <c r="A196" t="s">
        <v>715</v>
      </c>
      <c r="B196" t="s">
        <v>2990</v>
      </c>
      <c r="F196" t="s">
        <v>2991</v>
      </c>
      <c r="J196" t="s">
        <v>2992</v>
      </c>
      <c r="K196" t="s">
        <v>538</v>
      </c>
      <c r="L196" t="s">
        <v>2993</v>
      </c>
      <c r="M196" t="s">
        <v>2568</v>
      </c>
      <c r="O196" t="s">
        <v>2994</v>
      </c>
      <c r="S196" t="s">
        <v>2995</v>
      </c>
      <c r="T196" t="s">
        <v>2996</v>
      </c>
      <c r="U196" t="s">
        <v>2790</v>
      </c>
      <c r="V196" t="s">
        <v>2997</v>
      </c>
    </row>
    <row r="197" spans="1:22" x14ac:dyDescent="0.35">
      <c r="A197" t="s">
        <v>2998</v>
      </c>
      <c r="B197" t="s">
        <v>2999</v>
      </c>
      <c r="F197" t="s">
        <v>3000</v>
      </c>
      <c r="J197" t="s">
        <v>2010</v>
      </c>
      <c r="K197" t="s">
        <v>3001</v>
      </c>
      <c r="L197" t="s">
        <v>3002</v>
      </c>
      <c r="M197" t="s">
        <v>1803</v>
      </c>
      <c r="O197" t="s">
        <v>3003</v>
      </c>
      <c r="S197" t="s">
        <v>3004</v>
      </c>
      <c r="T197" t="s">
        <v>3005</v>
      </c>
      <c r="U197" t="s">
        <v>2181</v>
      </c>
      <c r="V197" t="s">
        <v>3006</v>
      </c>
    </row>
    <row r="198" spans="1:22" x14ac:dyDescent="0.35">
      <c r="A198" t="s">
        <v>3007</v>
      </c>
      <c r="B198" t="s">
        <v>542</v>
      </c>
      <c r="F198" t="s">
        <v>621</v>
      </c>
      <c r="J198" t="s">
        <v>1272</v>
      </c>
      <c r="K198" t="s">
        <v>90</v>
      </c>
      <c r="L198" t="s">
        <v>378</v>
      </c>
      <c r="M198" t="s">
        <v>3008</v>
      </c>
      <c r="O198" t="s">
        <v>3009</v>
      </c>
      <c r="S198" t="s">
        <v>3010</v>
      </c>
      <c r="T198" t="s">
        <v>3011</v>
      </c>
      <c r="U198" t="s">
        <v>3012</v>
      </c>
      <c r="V198" t="s">
        <v>3013</v>
      </c>
    </row>
    <row r="199" spans="1:22" x14ac:dyDescent="0.35">
      <c r="A199" t="s">
        <v>147</v>
      </c>
      <c r="B199" t="s">
        <v>3014</v>
      </c>
      <c r="F199" t="s">
        <v>3015</v>
      </c>
      <c r="J199" t="s">
        <v>3016</v>
      </c>
      <c r="K199" t="s">
        <v>3017</v>
      </c>
      <c r="L199" t="s">
        <v>3018</v>
      </c>
      <c r="M199" t="s">
        <v>3019</v>
      </c>
      <c r="O199" t="s">
        <v>2040</v>
      </c>
      <c r="S199" t="s">
        <v>1112</v>
      </c>
      <c r="T199" t="s">
        <v>3020</v>
      </c>
      <c r="U199" t="s">
        <v>2368</v>
      </c>
      <c r="V199" t="s">
        <v>3021</v>
      </c>
    </row>
    <row r="200" spans="1:22" x14ac:dyDescent="0.35">
      <c r="A200" t="s">
        <v>1736</v>
      </c>
      <c r="B200" t="s">
        <v>3022</v>
      </c>
      <c r="F200" t="s">
        <v>3023</v>
      </c>
      <c r="J200" t="s">
        <v>3024</v>
      </c>
      <c r="K200" t="s">
        <v>3025</v>
      </c>
      <c r="L200" t="s">
        <v>3026</v>
      </c>
      <c r="M200" t="s">
        <v>1953</v>
      </c>
      <c r="O200" t="s">
        <v>1586</v>
      </c>
      <c r="S200" t="s">
        <v>3027</v>
      </c>
      <c r="T200" t="s">
        <v>3028</v>
      </c>
      <c r="U200" t="s">
        <v>880</v>
      </c>
      <c r="V200" t="s">
        <v>3029</v>
      </c>
    </row>
    <row r="201" spans="1:22" x14ac:dyDescent="0.35">
      <c r="A201" t="s">
        <v>1804</v>
      </c>
      <c r="B201" t="s">
        <v>3030</v>
      </c>
      <c r="F201" t="s">
        <v>3031</v>
      </c>
      <c r="J201" t="s">
        <v>3032</v>
      </c>
      <c r="K201" t="s">
        <v>3033</v>
      </c>
      <c r="L201" t="s">
        <v>3034</v>
      </c>
      <c r="M201" t="s">
        <v>3035</v>
      </c>
      <c r="O201" t="s">
        <v>3036</v>
      </c>
      <c r="S201" t="s">
        <v>3037</v>
      </c>
      <c r="T201" t="s">
        <v>3038</v>
      </c>
      <c r="U201" t="s">
        <v>3039</v>
      </c>
      <c r="V201" t="s">
        <v>3040</v>
      </c>
    </row>
    <row r="202" spans="1:22" x14ac:dyDescent="0.35">
      <c r="U202" t="s">
        <v>426</v>
      </c>
      <c r="V202" t="s">
        <v>3041</v>
      </c>
    </row>
    <row r="203" spans="1:22" x14ac:dyDescent="0.35">
      <c r="U203" t="s">
        <v>3042</v>
      </c>
      <c r="V203" t="s">
        <v>3043</v>
      </c>
    </row>
    <row r="204" spans="1:22" x14ac:dyDescent="0.35">
      <c r="U204" t="s">
        <v>3044</v>
      </c>
      <c r="V204" t="s">
        <v>3045</v>
      </c>
    </row>
    <row r="205" spans="1:22" x14ac:dyDescent="0.35">
      <c r="U205" t="s">
        <v>3046</v>
      </c>
      <c r="V205" t="s">
        <v>3047</v>
      </c>
    </row>
    <row r="206" spans="1:22" x14ac:dyDescent="0.35">
      <c r="U206" t="s">
        <v>3048</v>
      </c>
      <c r="V206" t="s">
        <v>2611</v>
      </c>
    </row>
    <row r="207" spans="1:22" x14ac:dyDescent="0.35">
      <c r="U207" t="s">
        <v>3049</v>
      </c>
      <c r="V207" t="s">
        <v>3050</v>
      </c>
    </row>
    <row r="208" spans="1:22" x14ac:dyDescent="0.35">
      <c r="U208" t="s">
        <v>3051</v>
      </c>
      <c r="V208" t="s">
        <v>2277</v>
      </c>
    </row>
    <row r="209" spans="21:22" x14ac:dyDescent="0.35">
      <c r="U209" t="s">
        <v>3052</v>
      </c>
      <c r="V209" t="s">
        <v>3053</v>
      </c>
    </row>
    <row r="210" spans="21:22" x14ac:dyDescent="0.35">
      <c r="U210" t="s">
        <v>3054</v>
      </c>
      <c r="V210" t="s">
        <v>1216</v>
      </c>
    </row>
    <row r="211" spans="21:22" x14ac:dyDescent="0.35">
      <c r="U211" t="s">
        <v>3055</v>
      </c>
      <c r="V211" t="s">
        <v>568</v>
      </c>
    </row>
    <row r="212" spans="21:22" x14ac:dyDescent="0.35">
      <c r="U212" t="s">
        <v>3056</v>
      </c>
      <c r="V212" t="s">
        <v>3057</v>
      </c>
    </row>
    <row r="213" spans="21:22" x14ac:dyDescent="0.35">
      <c r="U213" t="s">
        <v>2841</v>
      </c>
      <c r="V213" t="s">
        <v>3058</v>
      </c>
    </row>
    <row r="214" spans="21:22" x14ac:dyDescent="0.35">
      <c r="U214" t="s">
        <v>3059</v>
      </c>
      <c r="V214" t="s">
        <v>474</v>
      </c>
    </row>
    <row r="215" spans="21:22" x14ac:dyDescent="0.35">
      <c r="U215" t="s">
        <v>3060</v>
      </c>
      <c r="V215" t="s">
        <v>3061</v>
      </c>
    </row>
    <row r="216" spans="21:22" x14ac:dyDescent="0.35">
      <c r="U216" t="s">
        <v>3062</v>
      </c>
      <c r="V216" t="s">
        <v>875</v>
      </c>
    </row>
    <row r="217" spans="21:22" x14ac:dyDescent="0.35">
      <c r="U217" t="s">
        <v>781</v>
      </c>
      <c r="V217" t="s">
        <v>3063</v>
      </c>
    </row>
    <row r="218" spans="21:22" x14ac:dyDescent="0.35">
      <c r="U218" t="s">
        <v>3064</v>
      </c>
      <c r="V218" t="s">
        <v>3065</v>
      </c>
    </row>
    <row r="219" spans="21:22" x14ac:dyDescent="0.35">
      <c r="U219" t="s">
        <v>3066</v>
      </c>
      <c r="V219" t="s">
        <v>1251</v>
      </c>
    </row>
    <row r="220" spans="21:22" x14ac:dyDescent="0.35">
      <c r="U220" t="s">
        <v>3067</v>
      </c>
      <c r="V220" t="s">
        <v>3068</v>
      </c>
    </row>
    <row r="221" spans="21:22" x14ac:dyDescent="0.35">
      <c r="U221" t="s">
        <v>3006</v>
      </c>
      <c r="V221" t="s">
        <v>3069</v>
      </c>
    </row>
    <row r="222" spans="21:22" x14ac:dyDescent="0.35">
      <c r="U222" t="s">
        <v>3070</v>
      </c>
      <c r="V222" t="s">
        <v>3071</v>
      </c>
    </row>
    <row r="223" spans="21:22" x14ac:dyDescent="0.35">
      <c r="U223" t="s">
        <v>3072</v>
      </c>
      <c r="V223" t="s">
        <v>2450</v>
      </c>
    </row>
    <row r="224" spans="21:22" x14ac:dyDescent="0.35">
      <c r="U224" t="s">
        <v>270</v>
      </c>
      <c r="V224" t="s">
        <v>3073</v>
      </c>
    </row>
    <row r="225" spans="21:22" x14ac:dyDescent="0.35">
      <c r="U225" t="s">
        <v>247</v>
      </c>
      <c r="V225" t="s">
        <v>3074</v>
      </c>
    </row>
    <row r="226" spans="21:22" x14ac:dyDescent="0.35">
      <c r="U226" t="s">
        <v>1532</v>
      </c>
      <c r="V226" t="s">
        <v>471</v>
      </c>
    </row>
    <row r="227" spans="21:22" x14ac:dyDescent="0.35">
      <c r="U227" t="s">
        <v>2856</v>
      </c>
      <c r="V227" t="s">
        <v>3075</v>
      </c>
    </row>
    <row r="228" spans="21:22" x14ac:dyDescent="0.35">
      <c r="U228" t="s">
        <v>3076</v>
      </c>
      <c r="V228" t="s">
        <v>3077</v>
      </c>
    </row>
    <row r="229" spans="21:22" x14ac:dyDescent="0.35">
      <c r="U229" t="s">
        <v>3078</v>
      </c>
      <c r="V229" t="s">
        <v>3079</v>
      </c>
    </row>
    <row r="230" spans="21:22" x14ac:dyDescent="0.35">
      <c r="U230" t="s">
        <v>3080</v>
      </c>
      <c r="V230" t="s">
        <v>958</v>
      </c>
    </row>
    <row r="231" spans="21:22" x14ac:dyDescent="0.35">
      <c r="U231" t="s">
        <v>3081</v>
      </c>
      <c r="V231" t="s">
        <v>1981</v>
      </c>
    </row>
    <row r="232" spans="21:22" x14ac:dyDescent="0.35">
      <c r="U232" t="s">
        <v>3082</v>
      </c>
      <c r="V232" t="s">
        <v>1909</v>
      </c>
    </row>
    <row r="233" spans="21:22" x14ac:dyDescent="0.35">
      <c r="U233" t="s">
        <v>3083</v>
      </c>
      <c r="V233" t="s">
        <v>1237</v>
      </c>
    </row>
    <row r="234" spans="21:22" x14ac:dyDescent="0.35">
      <c r="U234" t="s">
        <v>3084</v>
      </c>
      <c r="V234" t="s">
        <v>1694</v>
      </c>
    </row>
    <row r="235" spans="21:22" x14ac:dyDescent="0.35">
      <c r="U235" t="s">
        <v>2142</v>
      </c>
      <c r="V235" t="s">
        <v>3085</v>
      </c>
    </row>
    <row r="236" spans="21:22" x14ac:dyDescent="0.35">
      <c r="U236" t="s">
        <v>3002</v>
      </c>
      <c r="V236" t="s">
        <v>1020</v>
      </c>
    </row>
    <row r="237" spans="21:22" x14ac:dyDescent="0.35">
      <c r="U237" t="s">
        <v>3086</v>
      </c>
      <c r="V237" t="s">
        <v>2460</v>
      </c>
    </row>
    <row r="238" spans="21:22" x14ac:dyDescent="0.35">
      <c r="U238" t="s">
        <v>3087</v>
      </c>
      <c r="V238" t="s">
        <v>2376</v>
      </c>
    </row>
    <row r="239" spans="21:22" x14ac:dyDescent="0.35">
      <c r="U239" t="s">
        <v>3088</v>
      </c>
      <c r="V239" t="s">
        <v>3089</v>
      </c>
    </row>
    <row r="240" spans="21:22" x14ac:dyDescent="0.35">
      <c r="U240" t="s">
        <v>1809</v>
      </c>
      <c r="V240" t="s">
        <v>987</v>
      </c>
    </row>
    <row r="241" spans="21:22" x14ac:dyDescent="0.35">
      <c r="U241" t="s">
        <v>3090</v>
      </c>
      <c r="V241" t="s">
        <v>1121</v>
      </c>
    </row>
    <row r="242" spans="21:22" x14ac:dyDescent="0.35">
      <c r="V242" t="s">
        <v>3091</v>
      </c>
    </row>
    <row r="243" spans="21:22" x14ac:dyDescent="0.35">
      <c r="V243" t="s">
        <v>3092</v>
      </c>
    </row>
    <row r="244" spans="21:22" x14ac:dyDescent="0.35">
      <c r="V244" t="s">
        <v>1196</v>
      </c>
    </row>
    <row r="245" spans="21:22" x14ac:dyDescent="0.35">
      <c r="V245" t="s">
        <v>3093</v>
      </c>
    </row>
    <row r="246" spans="21:22" x14ac:dyDescent="0.35">
      <c r="V246" t="s">
        <v>3094</v>
      </c>
    </row>
    <row r="247" spans="21:22" x14ac:dyDescent="0.35">
      <c r="V247" t="s">
        <v>1203</v>
      </c>
    </row>
    <row r="248" spans="21:22" x14ac:dyDescent="0.35">
      <c r="V248" t="s">
        <v>102</v>
      </c>
    </row>
    <row r="249" spans="21:22" x14ac:dyDescent="0.35">
      <c r="V249" t="s">
        <v>142</v>
      </c>
    </row>
    <row r="250" spans="21:22" x14ac:dyDescent="0.35">
      <c r="V250" t="s">
        <v>1160</v>
      </c>
    </row>
    <row r="251" spans="21:22" x14ac:dyDescent="0.35">
      <c r="V251" t="s">
        <v>1977</v>
      </c>
    </row>
    <row r="252" spans="21:22" x14ac:dyDescent="0.35">
      <c r="V252" t="s">
        <v>3095</v>
      </c>
    </row>
    <row r="253" spans="21:22" x14ac:dyDescent="0.35">
      <c r="V253" t="s">
        <v>172</v>
      </c>
    </row>
    <row r="254" spans="21:22" x14ac:dyDescent="0.35">
      <c r="V254" t="s">
        <v>3096</v>
      </c>
    </row>
    <row r="255" spans="21:22" x14ac:dyDescent="0.35">
      <c r="V255" t="s">
        <v>1924</v>
      </c>
    </row>
    <row r="256" spans="21:22" x14ac:dyDescent="0.35">
      <c r="V256" t="s">
        <v>111</v>
      </c>
    </row>
    <row r="257" spans="22:22" x14ac:dyDescent="0.35">
      <c r="V257" t="s">
        <v>3097</v>
      </c>
    </row>
    <row r="258" spans="22:22" x14ac:dyDescent="0.35">
      <c r="V258" t="s">
        <v>2499</v>
      </c>
    </row>
    <row r="259" spans="22:22" x14ac:dyDescent="0.35">
      <c r="V259" t="s">
        <v>3098</v>
      </c>
    </row>
    <row r="260" spans="22:22" x14ac:dyDescent="0.35">
      <c r="V260" t="s">
        <v>3099</v>
      </c>
    </row>
    <row r="261" spans="22:22" x14ac:dyDescent="0.35">
      <c r="V261" t="s">
        <v>3100</v>
      </c>
    </row>
    <row r="262" spans="22:22" x14ac:dyDescent="0.35">
      <c r="V262" t="s">
        <v>217</v>
      </c>
    </row>
    <row r="263" spans="22:22" x14ac:dyDescent="0.35">
      <c r="V263" t="s">
        <v>1457</v>
      </c>
    </row>
    <row r="264" spans="22:22" x14ac:dyDescent="0.35">
      <c r="V264" t="s">
        <v>3101</v>
      </c>
    </row>
    <row r="265" spans="22:22" x14ac:dyDescent="0.35">
      <c r="V265" t="s">
        <v>3102</v>
      </c>
    </row>
    <row r="266" spans="22:22" x14ac:dyDescent="0.35">
      <c r="V266" t="s">
        <v>579</v>
      </c>
    </row>
    <row r="267" spans="22:22" x14ac:dyDescent="0.35">
      <c r="V267" t="s">
        <v>1906</v>
      </c>
    </row>
    <row r="268" spans="22:22" x14ac:dyDescent="0.35">
      <c r="V268" t="s">
        <v>3103</v>
      </c>
    </row>
    <row r="269" spans="22:22" x14ac:dyDescent="0.35">
      <c r="V269" t="s">
        <v>3104</v>
      </c>
    </row>
    <row r="270" spans="22:22" x14ac:dyDescent="0.35">
      <c r="V270" t="s">
        <v>1392</v>
      </c>
    </row>
    <row r="271" spans="22:22" x14ac:dyDescent="0.35">
      <c r="V271" t="s">
        <v>1716</v>
      </c>
    </row>
    <row r="272" spans="22:22" x14ac:dyDescent="0.35">
      <c r="V272" t="s">
        <v>1123</v>
      </c>
    </row>
    <row r="273" spans="22:22" x14ac:dyDescent="0.35">
      <c r="V273" t="s">
        <v>3105</v>
      </c>
    </row>
    <row r="274" spans="22:22" x14ac:dyDescent="0.35">
      <c r="V274" t="s">
        <v>3106</v>
      </c>
    </row>
    <row r="275" spans="22:22" x14ac:dyDescent="0.35">
      <c r="V275" t="s">
        <v>3107</v>
      </c>
    </row>
    <row r="276" spans="22:22" x14ac:dyDescent="0.35">
      <c r="V276" t="s">
        <v>3108</v>
      </c>
    </row>
    <row r="277" spans="22:22" x14ac:dyDescent="0.35">
      <c r="V277" t="s">
        <v>3109</v>
      </c>
    </row>
    <row r="278" spans="22:22" x14ac:dyDescent="0.35">
      <c r="V278" t="s">
        <v>1756</v>
      </c>
    </row>
    <row r="279" spans="22:22" x14ac:dyDescent="0.35">
      <c r="V279" t="s">
        <v>3086</v>
      </c>
    </row>
    <row r="280" spans="22:22" x14ac:dyDescent="0.35">
      <c r="V280" t="s">
        <v>3110</v>
      </c>
    </row>
    <row r="281" spans="22:22" x14ac:dyDescent="0.35">
      <c r="V281" t="s">
        <v>3111</v>
      </c>
    </row>
    <row r="282" spans="22:22" x14ac:dyDescent="0.35">
      <c r="V282" t="s">
        <v>3112</v>
      </c>
    </row>
    <row r="283" spans="22:22" x14ac:dyDescent="0.35">
      <c r="V283" t="s">
        <v>3113</v>
      </c>
    </row>
    <row r="284" spans="22:22" x14ac:dyDescent="0.35">
      <c r="V284" t="s">
        <v>3114</v>
      </c>
    </row>
    <row r="285" spans="22:22" x14ac:dyDescent="0.35">
      <c r="V285" t="s">
        <v>781</v>
      </c>
    </row>
    <row r="286" spans="22:22" x14ac:dyDescent="0.35">
      <c r="V286" t="s">
        <v>1045</v>
      </c>
    </row>
    <row r="287" spans="22:22" x14ac:dyDescent="0.35">
      <c r="V287" t="s">
        <v>2741</v>
      </c>
    </row>
    <row r="288" spans="22:22" x14ac:dyDescent="0.35">
      <c r="V288" t="s">
        <v>3115</v>
      </c>
    </row>
    <row r="289" spans="22:22" x14ac:dyDescent="0.35">
      <c r="V289" t="s">
        <v>3116</v>
      </c>
    </row>
    <row r="290" spans="22:22" x14ac:dyDescent="0.35">
      <c r="V290" t="s">
        <v>3117</v>
      </c>
    </row>
    <row r="291" spans="22:22" x14ac:dyDescent="0.35">
      <c r="V291" t="s">
        <v>2175</v>
      </c>
    </row>
    <row r="292" spans="22:22" x14ac:dyDescent="0.35">
      <c r="V292" t="s">
        <v>3118</v>
      </c>
    </row>
    <row r="293" spans="22:22" x14ac:dyDescent="0.35">
      <c r="V293" t="s">
        <v>2082</v>
      </c>
    </row>
    <row r="294" spans="22:22" x14ac:dyDescent="0.35">
      <c r="V294" t="s">
        <v>88</v>
      </c>
    </row>
    <row r="295" spans="22:22" x14ac:dyDescent="0.35">
      <c r="V295" t="s">
        <v>3119</v>
      </c>
    </row>
    <row r="296" spans="22:22" x14ac:dyDescent="0.35">
      <c r="V296" t="s">
        <v>3120</v>
      </c>
    </row>
    <row r="297" spans="22:22" x14ac:dyDescent="0.35">
      <c r="V297" t="s">
        <v>1532</v>
      </c>
    </row>
    <row r="298" spans="22:22" x14ac:dyDescent="0.35">
      <c r="V298" t="s">
        <v>843</v>
      </c>
    </row>
    <row r="299" spans="22:22" x14ac:dyDescent="0.35">
      <c r="V299" t="s">
        <v>1007</v>
      </c>
    </row>
    <row r="300" spans="22:22" x14ac:dyDescent="0.35">
      <c r="V300" t="s">
        <v>3121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New York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 Venit</dc:creator>
  <cp:lastModifiedBy>Tomas Venit</cp:lastModifiedBy>
  <dcterms:created xsi:type="dcterms:W3CDTF">2023-02-28T11:04:15Z</dcterms:created>
  <dcterms:modified xsi:type="dcterms:W3CDTF">2023-02-28T11:05:09Z</dcterms:modified>
</cp:coreProperties>
</file>