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labs/MARR-LAB_Projects/Manuscripts/STK4/1. revision JCI/Final for submission 05Jul21/"/>
    </mc:Choice>
  </mc:AlternateContent>
  <xr:revisionPtr revIDLastSave="0" documentId="13_ncr:1_{EBF62778-9BD7-1648-93D9-B5F0EA635E03}" xr6:coauthVersionLast="47" xr6:coauthVersionMax="47" xr10:uidLastSave="{00000000-0000-0000-0000-000000000000}"/>
  <bookViews>
    <workbookView xWindow="91040" yWindow="-7480" windowWidth="33600" windowHeight="19580" activeTab="1" xr2:uid="{EB91759C-FAAB-1544-804A-4CB9F78BDF6F}"/>
  </bookViews>
  <sheets>
    <sheet name="Supplemental Table S5" sheetId="4" r:id="rId1"/>
    <sheet name="Supplemental Table S6" sheetId="1" r:id="rId2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<sst xmlns="http://schemas.openxmlformats.org/spreadsheetml/2006/main" count="1165" uniqueCount="670">
  <si>
    <t>Gene</t>
  </si>
  <si>
    <t>Regulation in P</t>
  </si>
  <si>
    <t>YIPF3</t>
  </si>
  <si>
    <t>Yip1 domain family member 3</t>
  </si>
  <si>
    <t>up</t>
  </si>
  <si>
    <t>M1.9</t>
  </si>
  <si>
    <t>C1</t>
  </si>
  <si>
    <t>Common to TIR and bacterial stimulation</t>
  </si>
  <si>
    <t>Cell signaling, ubiquitination, cell movement, type I interferons and inflammation</t>
  </si>
  <si>
    <t>TP53BP2</t>
  </si>
  <si>
    <t>tumor protein p53 binding protein 2</t>
  </si>
  <si>
    <t>down</t>
  </si>
  <si>
    <t>M2.6</t>
  </si>
  <si>
    <t>C4</t>
  </si>
  <si>
    <t>TIR specific</t>
  </si>
  <si>
    <t>Type I and II interferons, inflammation, caspases and apoptosis</t>
  </si>
  <si>
    <t>TMEM167B</t>
  </si>
  <si>
    <t>transmembrane protein 167B</t>
  </si>
  <si>
    <t>not</t>
  </si>
  <si>
    <t>M1.1</t>
  </si>
  <si>
    <t>SPEN</t>
  </si>
  <si>
    <t>spen family transcriptional repressor</t>
  </si>
  <si>
    <t>M2.3</t>
  </si>
  <si>
    <t>C3</t>
  </si>
  <si>
    <t>NA</t>
  </si>
  <si>
    <t>Inflammation, phagocytosis, apoptosis</t>
  </si>
  <si>
    <t>RASA1</t>
  </si>
  <si>
    <t>RAS p21 protein activator 1</t>
  </si>
  <si>
    <t>M2.2</t>
  </si>
  <si>
    <t>MCOLN2</t>
  </si>
  <si>
    <t>mucolipin 2</t>
  </si>
  <si>
    <t>CNEP1R1</t>
  </si>
  <si>
    <t>CTD nuclear envelope phosphatase 1 regulatory subunit 1</t>
  </si>
  <si>
    <t>M6.2</t>
  </si>
  <si>
    <t>C0</t>
  </si>
  <si>
    <t>Cell differentiation, proliferation, adhesion and metabolism</t>
  </si>
  <si>
    <t>ARPC1A</t>
  </si>
  <si>
    <t>actin related protein 2/3 complex subunit 1A</t>
  </si>
  <si>
    <t>M1.7</t>
  </si>
  <si>
    <t>LAMTOR3</t>
  </si>
  <si>
    <t>late endosomal/lysosomal adaptor, MAPK and MTOR activator 3</t>
  </si>
  <si>
    <t>M2.15</t>
  </si>
  <si>
    <t>SQLE</t>
  </si>
  <si>
    <t>squalene epoxidase</t>
  </si>
  <si>
    <t>M4.4</t>
  </si>
  <si>
    <t>5'ppp-dsRNA</t>
  </si>
  <si>
    <t>IRF7</t>
  </si>
  <si>
    <t>interferon regulatory factor 7</t>
  </si>
  <si>
    <t>M1.2</t>
  </si>
  <si>
    <t>GK</t>
  </si>
  <si>
    <t>glycerol kinase</t>
  </si>
  <si>
    <t>M7.3</t>
  </si>
  <si>
    <t>C6</t>
  </si>
  <si>
    <t>Inflammation</t>
  </si>
  <si>
    <t>DPEP2</t>
  </si>
  <si>
    <t>dipeptidase 2</t>
  </si>
  <si>
    <t>M2.8</t>
  </si>
  <si>
    <t>DCUN1D3</t>
  </si>
  <si>
    <t>defective in cullin neddylation 1 domain containing 3</t>
  </si>
  <si>
    <t>MDP</t>
  </si>
  <si>
    <t>GNG11</t>
  </si>
  <si>
    <t>G protein subunit gamma 11</t>
  </si>
  <si>
    <t>M1.6</t>
  </si>
  <si>
    <t>C2</t>
  </si>
  <si>
    <t>Poly(I:C) specific</t>
  </si>
  <si>
    <t>Erythrocytes, hemoglobin and platelets</t>
  </si>
  <si>
    <t>RN7SK</t>
  </si>
  <si>
    <t>RNA, 7SK small nuclear</t>
  </si>
  <si>
    <t>XAF1</t>
  </si>
  <si>
    <t>XIAP associated factor 1</t>
  </si>
  <si>
    <t>M2.4</t>
  </si>
  <si>
    <t>SAP30L</t>
  </si>
  <si>
    <t>SAP30 like</t>
  </si>
  <si>
    <t>M1.5</t>
  </si>
  <si>
    <t>PADI4</t>
  </si>
  <si>
    <t>peptidyl arginine deiminase 4</t>
  </si>
  <si>
    <t>M5.3</t>
  </si>
  <si>
    <t>CYP4B1</t>
  </si>
  <si>
    <t>cytochrome P450 family 4 subfamily B member 1</t>
  </si>
  <si>
    <t>M6.6</t>
  </si>
  <si>
    <t>IL-1β</t>
  </si>
  <si>
    <t>VAMP3</t>
  </si>
  <si>
    <t>vesicle associated membrane protein 3</t>
  </si>
  <si>
    <t>TWF2</t>
  </si>
  <si>
    <t>twinfilin actin binding protein 2</t>
  </si>
  <si>
    <t>SLC43A3</t>
  </si>
  <si>
    <t>solute carrier family 43 member 3</t>
  </si>
  <si>
    <t>PPP2R2A</t>
  </si>
  <si>
    <t>protein phosphatase 2 regulatory subunit Balpha</t>
  </si>
  <si>
    <t>M2.1</t>
  </si>
  <si>
    <t>MAP7D1</t>
  </si>
  <si>
    <t>MAP7 domain containing 1</t>
  </si>
  <si>
    <t>KIAA0513</t>
  </si>
  <si>
    <t>GRAMD1A</t>
  </si>
  <si>
    <t>GRAM domain containing 1A</t>
  </si>
  <si>
    <t>M4.3</t>
  </si>
  <si>
    <t>ATP6V1D</t>
  </si>
  <si>
    <t>ATPase H+ transporting V1 subunit D</t>
  </si>
  <si>
    <t>R848</t>
  </si>
  <si>
    <t>TNF-⍺</t>
  </si>
  <si>
    <t>IFIH1</t>
  </si>
  <si>
    <t>interferon induced with helicase C domain 1</t>
  </si>
  <si>
    <t>LPS</t>
  </si>
  <si>
    <t>PMA/Ionomycin</t>
  </si>
  <si>
    <t xml:space="preserve">anti-CD3/CD28 </t>
  </si>
  <si>
    <t>anti-IgG/IgM</t>
  </si>
  <si>
    <t>Poly(dA:dT)</t>
  </si>
  <si>
    <t>cGAMP</t>
  </si>
  <si>
    <t>IFN⍺/β</t>
  </si>
  <si>
    <t>Poly(I:C)</t>
  </si>
  <si>
    <t>Gene product</t>
  </si>
  <si>
    <t>Stimuli</t>
  </si>
  <si>
    <t>Transcriptional Module</t>
  </si>
  <si>
    <t>Modular Cluster</t>
  </si>
  <si>
    <t>Cluster Specificity</t>
  </si>
  <si>
    <t>Cluster Function</t>
  </si>
  <si>
    <t>KHG</t>
  </si>
  <si>
    <t>2_96</t>
  </si>
  <si>
    <t>CD81 molecule</t>
  </si>
  <si>
    <t>CD81</t>
  </si>
  <si>
    <t>2_95</t>
  </si>
  <si>
    <t>Homo sapiens ribosomal protein L7a</t>
  </si>
  <si>
    <t>RPL7A</t>
  </si>
  <si>
    <t>2_94</t>
  </si>
  <si>
    <t>chromosome 18 open reading frame 8 (Also known as MIC1)</t>
  </si>
  <si>
    <t>C18orf8</t>
  </si>
  <si>
    <t>2_93</t>
  </si>
  <si>
    <t>retromer complex component A</t>
  </si>
  <si>
    <t>VPS26A</t>
  </si>
  <si>
    <t>2_92</t>
  </si>
  <si>
    <t>cilia and flagella associated protein 20 [ Homo sapiens (human) ]</t>
  </si>
  <si>
    <t>CFAP20</t>
  </si>
  <si>
    <t>2_91</t>
  </si>
  <si>
    <t>Homo sapiens general transcription factor IIIC, polypeptide 3</t>
  </si>
  <si>
    <t>GTF3C3</t>
  </si>
  <si>
    <t>M11.1</t>
  </si>
  <si>
    <t>2_90</t>
  </si>
  <si>
    <t>yrdC N6-threonylcarbamoyltransferase domain containing</t>
  </si>
  <si>
    <t>YRDC</t>
  </si>
  <si>
    <t>2_89</t>
  </si>
  <si>
    <t>TNF receptor associated factor 1</t>
  </si>
  <si>
    <t>TRAF1</t>
  </si>
  <si>
    <t>2_88</t>
  </si>
  <si>
    <t>dual specificity phosphatase 5</t>
  </si>
  <si>
    <t>DUSP5</t>
  </si>
  <si>
    <t>M10.1</t>
  </si>
  <si>
    <t>2_87</t>
  </si>
  <si>
    <t>family with sequence similarity 46 member A</t>
  </si>
  <si>
    <t>FAM46A</t>
  </si>
  <si>
    <t>2_86</t>
  </si>
  <si>
    <t>RAB24, member RAS oncogene family</t>
  </si>
  <si>
    <t>RAB24</t>
  </si>
  <si>
    <t>2_85</t>
  </si>
  <si>
    <t>family with sequence similarity 214 member B</t>
  </si>
  <si>
    <t>FAM214B</t>
  </si>
  <si>
    <t>M9.3</t>
  </si>
  <si>
    <t>2_84</t>
  </si>
  <si>
    <t>toll like receptor adaptor molecule 1</t>
  </si>
  <si>
    <t>TICAM1</t>
  </si>
  <si>
    <t>2_83</t>
  </si>
  <si>
    <t>TNF alpha induced protein 2</t>
  </si>
  <si>
    <t>TNFAIP2</t>
  </si>
  <si>
    <t>2_82</t>
  </si>
  <si>
    <t>PLAG1 like zinc finger 2</t>
  </si>
  <si>
    <t>PLAGL2</t>
  </si>
  <si>
    <t>M9.2</t>
  </si>
  <si>
    <t>2_81</t>
  </si>
  <si>
    <t>lymphotoxin alpha</t>
  </si>
  <si>
    <t>LTA</t>
  </si>
  <si>
    <t>2_80</t>
  </si>
  <si>
    <t>glycerol-3-phosphate acyltransferase 3</t>
  </si>
  <si>
    <t>GPAT3</t>
  </si>
  <si>
    <t>2_79</t>
  </si>
  <si>
    <t>lipoma HMGIC fusion partner-like 2</t>
  </si>
  <si>
    <t>LHFPL2</t>
  </si>
  <si>
    <t>M9.1</t>
  </si>
  <si>
    <t>2_78</t>
  </si>
  <si>
    <t>solute carrier family 39 member 8</t>
  </si>
  <si>
    <t>SLC39A8</t>
  </si>
  <si>
    <t>2_77</t>
  </si>
  <si>
    <t>dual specificity phosphatase 2</t>
  </si>
  <si>
    <t>DUSP2</t>
  </si>
  <si>
    <t>2_76</t>
  </si>
  <si>
    <t>ETS proto-oncogene 2, transcription factor</t>
  </si>
  <si>
    <t>ETS2</t>
  </si>
  <si>
    <t>M8.4</t>
  </si>
  <si>
    <t>2_75</t>
  </si>
  <si>
    <t>C-C motif chemokine ligand 3</t>
  </si>
  <si>
    <t>CCL3</t>
  </si>
  <si>
    <t>2_74</t>
  </si>
  <si>
    <t>plasminogen activator, urokinase receptor</t>
  </si>
  <si>
    <t>PLAUR</t>
  </si>
  <si>
    <t>2_73</t>
  </si>
  <si>
    <t>C-C motif chemokine ligand 3 like 1</t>
  </si>
  <si>
    <t>CCL3L1</t>
  </si>
  <si>
    <t>M8.3</t>
  </si>
  <si>
    <t>2_72</t>
  </si>
  <si>
    <t>protein phosphatase, Mg2+/Mn2+ dependent 1M</t>
  </si>
  <si>
    <t>PPM1M</t>
  </si>
  <si>
    <t>2_71</t>
  </si>
  <si>
    <t>ankyrin repeat domain 13D</t>
  </si>
  <si>
    <t>ANKRD13D</t>
  </si>
  <si>
    <t>2_70</t>
  </si>
  <si>
    <t>NLR family pyrin domain containing 12</t>
  </si>
  <si>
    <t>NLRP12</t>
  </si>
  <si>
    <t>M8.2</t>
  </si>
  <si>
    <t>2_69</t>
  </si>
  <si>
    <t>metal regulatory transcription factor 1</t>
  </si>
  <si>
    <t>MTF1</t>
  </si>
  <si>
    <t>2_68</t>
  </si>
  <si>
    <t>immunoglobulin superfamily member 6</t>
  </si>
  <si>
    <t>IGSF6</t>
  </si>
  <si>
    <t>2_67</t>
  </si>
  <si>
    <t>DENN domain containing 5A</t>
  </si>
  <si>
    <t>DENND5A</t>
  </si>
  <si>
    <t>M7.5</t>
  </si>
  <si>
    <t>2_66</t>
  </si>
  <si>
    <t>pelota homolog (Drosophila)</t>
  </si>
  <si>
    <t>PELO</t>
  </si>
  <si>
    <t>2_65</t>
  </si>
  <si>
    <t>toll like receptor 6</t>
  </si>
  <si>
    <t>TLR6</t>
  </si>
  <si>
    <t>2_64</t>
  </si>
  <si>
    <t>6-phosphofructo-2-kinase/fructose-2,6-biphosphatase 4</t>
  </si>
  <si>
    <t>PFKFB4</t>
  </si>
  <si>
    <t>M7.4</t>
  </si>
  <si>
    <t>2_63</t>
  </si>
  <si>
    <t>CD55 molecule (Cromer blood group)</t>
  </si>
  <si>
    <t>CD55</t>
  </si>
  <si>
    <t>2_62</t>
  </si>
  <si>
    <t>v-myc avian myelocytomatosis viral oncogene homolog</t>
  </si>
  <si>
    <t>MYC</t>
  </si>
  <si>
    <t>2_61</t>
  </si>
  <si>
    <t>nuclear factor, interleukin 3 regulated</t>
  </si>
  <si>
    <t>NFIL3</t>
  </si>
  <si>
    <t>M7.2</t>
  </si>
  <si>
    <t>2_60</t>
  </si>
  <si>
    <t>2'-5'-oligoadenylate synthetase like</t>
  </si>
  <si>
    <t>OASL</t>
  </si>
  <si>
    <t>2_59</t>
  </si>
  <si>
    <t>interferon induced protein with tetratricopeptide repeats 1</t>
  </si>
  <si>
    <t>IFIT1</t>
  </si>
  <si>
    <t>2_58</t>
  </si>
  <si>
    <t>interferon induced protein with tetratricopeptide repeats 3</t>
  </si>
  <si>
    <t>IFIT3</t>
  </si>
  <si>
    <t>M7.1</t>
  </si>
  <si>
    <t>2_57</t>
  </si>
  <si>
    <t>chromosome 10 open reading frame 54</t>
  </si>
  <si>
    <t>C10orf54</t>
  </si>
  <si>
    <t>2_56</t>
  </si>
  <si>
    <t>junction adhesion molecule like</t>
  </si>
  <si>
    <t>JAML</t>
  </si>
  <si>
    <t>2_55</t>
  </si>
  <si>
    <t>TIMP metallopeptidase inhibitor 2</t>
  </si>
  <si>
    <t>TIMP2</t>
  </si>
  <si>
    <t>M6.5</t>
  </si>
  <si>
    <t>2_54</t>
  </si>
  <si>
    <t>mitogen-activated protein kinase kinase kinase 8</t>
  </si>
  <si>
    <t>MAP3K8</t>
  </si>
  <si>
    <t>2_53</t>
  </si>
  <si>
    <t>receptor interacting serine/threonine kinase 2</t>
  </si>
  <si>
    <t>RIPK2</t>
  </si>
  <si>
    <t>2_52</t>
  </si>
  <si>
    <t>adenosine A2a receptor</t>
  </si>
  <si>
    <t>ADORA2A</t>
  </si>
  <si>
    <t>M6.1</t>
  </si>
  <si>
    <t>2_51</t>
  </si>
  <si>
    <t>activating transcription factor 5</t>
  </si>
  <si>
    <t>ATF5</t>
  </si>
  <si>
    <t>2_50</t>
  </si>
  <si>
    <t>branched chain ketoacid dehydrogenase kinase</t>
  </si>
  <si>
    <t>BCKDK</t>
  </si>
  <si>
    <t>2_49</t>
  </si>
  <si>
    <t>LIM domain only 2</t>
  </si>
  <si>
    <t>LMO2</t>
  </si>
  <si>
    <t>M5.4</t>
  </si>
  <si>
    <t>2_48</t>
  </si>
  <si>
    <t>Ubiquitin-like protein ISG15 precursor</t>
  </si>
  <si>
    <t>ISG15</t>
  </si>
  <si>
    <t>2_47</t>
  </si>
  <si>
    <t>2'-5'-oligoadenylate synthetase 2</t>
  </si>
  <si>
    <t>OAS2</t>
  </si>
  <si>
    <t>2_46</t>
  </si>
  <si>
    <t>NFKB inhibitor delta</t>
  </si>
  <si>
    <t>NFKBID</t>
  </si>
  <si>
    <t>M5.2</t>
  </si>
  <si>
    <t>2_45</t>
  </si>
  <si>
    <t>reticulon 3</t>
  </si>
  <si>
    <t>RTN3</t>
  </si>
  <si>
    <t>2_44</t>
  </si>
  <si>
    <t>transmembrane protein 140</t>
  </si>
  <si>
    <t>TMEM140</t>
  </si>
  <si>
    <t>2_43</t>
  </si>
  <si>
    <t>phosphatidylinositol-4,5-bisphosphate 3-kinase catalytic subunit gamma</t>
  </si>
  <si>
    <t>PIK3CG</t>
  </si>
  <si>
    <t>M5.1</t>
  </si>
  <si>
    <t>2_42</t>
  </si>
  <si>
    <t>arginine and serine rich protein 1</t>
  </si>
  <si>
    <t>RSRP1</t>
  </si>
  <si>
    <t>2_41</t>
  </si>
  <si>
    <t>interferon regulatory factor 2 binding protein 2</t>
  </si>
  <si>
    <t>IRF2BP2</t>
  </si>
  <si>
    <t>2_40</t>
  </si>
  <si>
    <t>galactosidase alpha</t>
  </si>
  <si>
    <t>GLA</t>
  </si>
  <si>
    <t>M4.2</t>
  </si>
  <si>
    <t>2_39</t>
  </si>
  <si>
    <t>coiled-coil domain containing 15</t>
  </si>
  <si>
    <t>CCDC15</t>
  </si>
  <si>
    <t>2_38</t>
  </si>
  <si>
    <t>WD repeat domain 74</t>
  </si>
  <si>
    <t>WDR74</t>
  </si>
  <si>
    <t>2_37</t>
  </si>
  <si>
    <t>perilipin 5</t>
  </si>
  <si>
    <t>PLIN5</t>
  </si>
  <si>
    <t>M4.1</t>
  </si>
  <si>
    <t>2_36</t>
  </si>
  <si>
    <t>phosphopantothenoylcysteine synthetase</t>
  </si>
  <si>
    <t>PPCS</t>
  </si>
  <si>
    <t>2_35</t>
  </si>
  <si>
    <t>metastasis suppressor 1</t>
  </si>
  <si>
    <t>MTSS1</t>
  </si>
  <si>
    <t>2_34</t>
  </si>
  <si>
    <t>phosphorylase, glycogen, liver</t>
  </si>
  <si>
    <t>PYGL</t>
  </si>
  <si>
    <t>M3.7</t>
  </si>
  <si>
    <t>2_33</t>
  </si>
  <si>
    <t>Raf-1 proto-oncogene, serine/threonine kinase</t>
  </si>
  <si>
    <t>RAF1</t>
  </si>
  <si>
    <t>2_32</t>
  </si>
  <si>
    <t>leucine rich repeats and calponin homology domain containing 4</t>
  </si>
  <si>
    <t>LRCH4</t>
  </si>
  <si>
    <t>2_31</t>
  </si>
  <si>
    <t>intermediate filament family orphan 1</t>
  </si>
  <si>
    <t>IFFO1</t>
  </si>
  <si>
    <t>M3.6</t>
  </si>
  <si>
    <t>2_30</t>
  </si>
  <si>
    <t>centrosomal protein 63</t>
  </si>
  <si>
    <t>CEP63</t>
  </si>
  <si>
    <t>2_29</t>
  </si>
  <si>
    <t>cytokine receptor like factor 3</t>
  </si>
  <si>
    <t>CRLF3</t>
  </si>
  <si>
    <t>2_28</t>
  </si>
  <si>
    <t>nucleoporin 214</t>
  </si>
  <si>
    <t>NUP214</t>
  </si>
  <si>
    <t>M3.4</t>
  </si>
  <si>
    <t>2_27</t>
  </si>
  <si>
    <t>Wilms tumor 1 associated protein</t>
  </si>
  <si>
    <t>WTAP</t>
  </si>
  <si>
    <t>2_26</t>
  </si>
  <si>
    <t>EPM2A interacting protein 1</t>
  </si>
  <si>
    <t>EPM2AIP1</t>
  </si>
  <si>
    <t>2_25</t>
  </si>
  <si>
    <t>human immunodeficiency virus type I enhancer binding protein 1</t>
  </si>
  <si>
    <t>HIVEP1</t>
  </si>
  <si>
    <t>M3.3</t>
  </si>
  <si>
    <t>2_24</t>
  </si>
  <si>
    <t>KIAA0226 like</t>
  </si>
  <si>
    <t>KIAA0226L</t>
  </si>
  <si>
    <t>2_23</t>
  </si>
  <si>
    <t>serum response factor</t>
  </si>
  <si>
    <t>SRF</t>
  </si>
  <si>
    <t>2_22</t>
  </si>
  <si>
    <t>nuclear prelamin A recognition factor</t>
  </si>
  <si>
    <t>NARF</t>
  </si>
  <si>
    <t>M3.2</t>
  </si>
  <si>
    <t>2_21</t>
  </si>
  <si>
    <t>interferon alpha and beta receptor subunit 2</t>
  </si>
  <si>
    <t>IFNAR2</t>
  </si>
  <si>
    <t>2_20</t>
  </si>
  <si>
    <t>ATPase H+ transporting V0 subunit a1</t>
  </si>
  <si>
    <t>ATP6V0A1</t>
  </si>
  <si>
    <t>2_19</t>
  </si>
  <si>
    <t>ArfGAP with RhoGAP domain, ankyrin repeat and PH domain 3</t>
  </si>
  <si>
    <t>ARAP3</t>
  </si>
  <si>
    <t>M2.14</t>
  </si>
  <si>
    <t>2_18</t>
  </si>
  <si>
    <t>CD36 molecule</t>
  </si>
  <si>
    <t>CD36</t>
  </si>
  <si>
    <t>2_17</t>
  </si>
  <si>
    <t>hematopoietically expressed homeobox</t>
  </si>
  <si>
    <t>HHEX</t>
  </si>
  <si>
    <t>2_16</t>
  </si>
  <si>
    <t>tumor necrosis factor superfamily member 10</t>
  </si>
  <si>
    <t>TNFSF10</t>
  </si>
  <si>
    <t>M2.13</t>
  </si>
  <si>
    <t>2_15</t>
  </si>
  <si>
    <t>syntaxin 6</t>
  </si>
  <si>
    <t>STX6</t>
  </si>
  <si>
    <t>2_14</t>
  </si>
  <si>
    <t>CD300a molecule</t>
  </si>
  <si>
    <t>CD300A</t>
  </si>
  <si>
    <t>2_13</t>
  </si>
  <si>
    <t>ribosomal L1 domain containing 1</t>
  </si>
  <si>
    <t>RSL1D1</t>
  </si>
  <si>
    <t>M2.12</t>
  </si>
  <si>
    <t>2_12</t>
  </si>
  <si>
    <t>GIT ArfGAP 2</t>
  </si>
  <si>
    <t>GIT2</t>
  </si>
  <si>
    <t>2_11</t>
  </si>
  <si>
    <t>cell division cycle 40</t>
  </si>
  <si>
    <t>CDC40</t>
  </si>
  <si>
    <t>2_10</t>
  </si>
  <si>
    <t>SMAD family member 4</t>
  </si>
  <si>
    <t>SMAD4</t>
  </si>
  <si>
    <t>M2.9</t>
  </si>
  <si>
    <t>2_9</t>
  </si>
  <si>
    <t>dematin actin binding protein</t>
  </si>
  <si>
    <t>DMTN</t>
  </si>
  <si>
    <t>2_8</t>
  </si>
  <si>
    <t>family with sequence similarity 210 member B</t>
  </si>
  <si>
    <t>FAM210B</t>
  </si>
  <si>
    <t>2_7</t>
  </si>
  <si>
    <t>ATPase H+ transporting V0 subunit c, transcript variant 1</t>
  </si>
  <si>
    <t>ATP6V0C</t>
  </si>
  <si>
    <t>M2.7</t>
  </si>
  <si>
    <t>2_6</t>
  </si>
  <si>
    <t>interleukin 27 receptor subunit alpha</t>
  </si>
  <si>
    <t>IL27RA</t>
  </si>
  <si>
    <t>2_5</t>
  </si>
  <si>
    <t>transmembrane protein 205</t>
  </si>
  <si>
    <t>TMEM205</t>
  </si>
  <si>
    <t>2_4</t>
  </si>
  <si>
    <t>mitochondrial ribosomal protein L14</t>
  </si>
  <si>
    <t>MRPL14</t>
  </si>
  <si>
    <t>M1.3</t>
  </si>
  <si>
    <t>2_3</t>
  </si>
  <si>
    <t>insulin like growth factor 2 mRNA binding protein 2</t>
  </si>
  <si>
    <t>IGF2BP2</t>
  </si>
  <si>
    <t>2_2</t>
  </si>
  <si>
    <t>Homo sapiens islet cell autoantigen 1, 69kDa (ICA1)</t>
  </si>
  <si>
    <t>ICA1</t>
  </si>
  <si>
    <t>2_1</t>
  </si>
  <si>
    <t>eukaryotic translation initiation factor 5A</t>
  </si>
  <si>
    <t>EIF5A</t>
  </si>
  <si>
    <t>1_96</t>
  </si>
  <si>
    <t>1_95</t>
  </si>
  <si>
    <t>1_94</t>
  </si>
  <si>
    <t>1_93</t>
  </si>
  <si>
    <t>1_92</t>
  </si>
  <si>
    <t>1_91</t>
  </si>
  <si>
    <t>1_90</t>
  </si>
  <si>
    <t>1_89</t>
  </si>
  <si>
    <t>1_88</t>
  </si>
  <si>
    <t>1_87</t>
  </si>
  <si>
    <t>1_86</t>
  </si>
  <si>
    <t>oncostatin M</t>
  </si>
  <si>
    <t>OSM</t>
  </si>
  <si>
    <t>1_85</t>
  </si>
  <si>
    <t>C-C motif chemokine receptor like 2</t>
  </si>
  <si>
    <t>CCRL2</t>
  </si>
  <si>
    <t>1_84</t>
  </si>
  <si>
    <t>1_83</t>
  </si>
  <si>
    <t>ribosomal protein S6 kinase A1</t>
  </si>
  <si>
    <t>RPS6KA1</t>
  </si>
  <si>
    <t>1_82</t>
  </si>
  <si>
    <t>M5.6</t>
  </si>
  <si>
    <t>1_81</t>
  </si>
  <si>
    <t>BCL2 related protein A1</t>
  </si>
  <si>
    <t>BCL2A1</t>
  </si>
  <si>
    <t>1_80</t>
  </si>
  <si>
    <t>Pim-3 proto-oncogene, serine/threonine kinase</t>
  </si>
  <si>
    <t>PIM3</t>
  </si>
  <si>
    <t>1_79</t>
  </si>
  <si>
    <t>6-phosphofructo-2-kinase/fructose-2,6-biphosphatase 3</t>
  </si>
  <si>
    <t>PFKFB3</t>
  </si>
  <si>
    <t>M5.5</t>
  </si>
  <si>
    <t>1_78</t>
  </si>
  <si>
    <t>interleukin 1 receptor associated kinase 2</t>
  </si>
  <si>
    <t>IRAK2</t>
  </si>
  <si>
    <t>1_77</t>
  </si>
  <si>
    <t>interleukin 1 receptor antagonist</t>
  </si>
  <si>
    <t>IL1RN</t>
  </si>
  <si>
    <t>1_76</t>
  </si>
  <si>
    <t>G0/G1 switch 2</t>
  </si>
  <si>
    <t>G0S2</t>
  </si>
  <si>
    <t>1_75</t>
  </si>
  <si>
    <t>1_74</t>
  </si>
  <si>
    <t>late endosomal/lysosomal adaptor, MAPK and MTOR activator 4</t>
  </si>
  <si>
    <t>LAMTOR4</t>
  </si>
  <si>
    <t>1_73</t>
  </si>
  <si>
    <t>M4.6</t>
  </si>
  <si>
    <t>1_72</t>
  </si>
  <si>
    <t>platelet and endothelial cell adhesion molecule 1</t>
  </si>
  <si>
    <t>PECAM1</t>
  </si>
  <si>
    <t>1_71</t>
  </si>
  <si>
    <t>G protein subunit gamma 10</t>
  </si>
  <si>
    <t>GNG10</t>
  </si>
  <si>
    <t>1_70</t>
  </si>
  <si>
    <t>neutrophil cytosolic factor 4</t>
  </si>
  <si>
    <t>NCF4</t>
  </si>
  <si>
    <t>M4.5</t>
  </si>
  <si>
    <t>1_69</t>
  </si>
  <si>
    <t>zyxin</t>
  </si>
  <si>
    <t>ZYX</t>
  </si>
  <si>
    <t>1_68</t>
  </si>
  <si>
    <t>ecotropic viral integration site 2A</t>
  </si>
  <si>
    <t>EVI2A</t>
  </si>
  <si>
    <t>1_67</t>
  </si>
  <si>
    <t>phosphogluconate dehydrogenase</t>
  </si>
  <si>
    <t>PGD</t>
  </si>
  <si>
    <t>1_66</t>
  </si>
  <si>
    <t>1_65</t>
  </si>
  <si>
    <t>apolipoprotein L3</t>
  </si>
  <si>
    <t>APOL3</t>
  </si>
  <si>
    <t>1_64</t>
  </si>
  <si>
    <t>caspase 1</t>
  </si>
  <si>
    <t>CASP1</t>
  </si>
  <si>
    <t>1_63</t>
  </si>
  <si>
    <t>immediate early response 5</t>
  </si>
  <si>
    <t>IER5</t>
  </si>
  <si>
    <t>1_62</t>
  </si>
  <si>
    <t>nuclear factor kappa B subunit 2</t>
  </si>
  <si>
    <t>NFKB2</t>
  </si>
  <si>
    <t>1_61</t>
  </si>
  <si>
    <t>M3.5</t>
  </si>
  <si>
    <t>1_60</t>
  </si>
  <si>
    <t>BCL2 family apoptosis regulator</t>
  </si>
  <si>
    <t>MCL1</t>
  </si>
  <si>
    <t>1_59</t>
  </si>
  <si>
    <t>RNA gene MIR22HG (MIR22 Host Gene), miRNA class</t>
  </si>
  <si>
    <t>C17ORF91</t>
  </si>
  <si>
    <t>1_58</t>
  </si>
  <si>
    <t>mitogen-activated protein kinase 6</t>
  </si>
  <si>
    <t>MAPK6</t>
  </si>
  <si>
    <t>M3.1</t>
  </si>
  <si>
    <t>1_57</t>
  </si>
  <si>
    <t>RAB22A, member RAS oncogene family</t>
  </si>
  <si>
    <t>RAB22A</t>
  </si>
  <si>
    <t>1_56</t>
  </si>
  <si>
    <t>PBX homeobox 2</t>
  </si>
  <si>
    <t>PBX2</t>
  </si>
  <si>
    <t>1_55</t>
  </si>
  <si>
    <t>folliculin interacting protein 1</t>
  </si>
  <si>
    <t>FNIP1</t>
  </si>
  <si>
    <t>1_54</t>
  </si>
  <si>
    <t>serine/threonine kinase 17b</t>
  </si>
  <si>
    <t>STK17B</t>
  </si>
  <si>
    <t>1_53</t>
  </si>
  <si>
    <t>VPS37C, ESCRT-I subunit</t>
  </si>
  <si>
    <t>VPS37C</t>
  </si>
  <si>
    <t>1_52</t>
  </si>
  <si>
    <t>M2.11</t>
  </si>
  <si>
    <t>1_51</t>
  </si>
  <si>
    <t>NFKB inhibitor zeta</t>
  </si>
  <si>
    <t>NFKBIZ</t>
  </si>
  <si>
    <t>1_50</t>
  </si>
  <si>
    <t>protein phosphatase 1 regulatory subunit 15A</t>
  </si>
  <si>
    <t>PPP1R15A</t>
  </si>
  <si>
    <t>1_49</t>
  </si>
  <si>
    <t>tumor necrosis factor</t>
  </si>
  <si>
    <t>TNF</t>
  </si>
  <si>
    <t>1_48</t>
  </si>
  <si>
    <t>1_47</t>
  </si>
  <si>
    <t>myosin IF</t>
  </si>
  <si>
    <t>MYO1F</t>
  </si>
  <si>
    <t>1_46</t>
  </si>
  <si>
    <t>protein phosphatase 4 regulatory subunit 1</t>
  </si>
  <si>
    <t>PPP4R1</t>
  </si>
  <si>
    <t>1_45</t>
  </si>
  <si>
    <t>BTG anti-proliferation factor 3</t>
  </si>
  <si>
    <t>BTG3</t>
  </si>
  <si>
    <t>1_44</t>
  </si>
  <si>
    <t>1_43</t>
  </si>
  <si>
    <t>M2.5</t>
  </si>
  <si>
    <t>1_42</t>
  </si>
  <si>
    <t>granulin</t>
  </si>
  <si>
    <t>GRN</t>
  </si>
  <si>
    <t>1_41</t>
  </si>
  <si>
    <t>myelin basic protein</t>
  </si>
  <si>
    <t>MBP</t>
  </si>
  <si>
    <t>1_40</t>
  </si>
  <si>
    <t>tight junction associated protein 1</t>
  </si>
  <si>
    <t>TJAP1</t>
  </si>
  <si>
    <t>1_39</t>
  </si>
  <si>
    <t>1_38</t>
  </si>
  <si>
    <t>guanylate binding protein 4</t>
  </si>
  <si>
    <t>GBP4</t>
  </si>
  <si>
    <t>1_37</t>
  </si>
  <si>
    <t>1_36</t>
  </si>
  <si>
    <t>1_35</t>
  </si>
  <si>
    <t>CREB3 regulatory factor</t>
  </si>
  <si>
    <t>CREBRF</t>
  </si>
  <si>
    <t>1_34</t>
  </si>
  <si>
    <t>1_33</t>
  </si>
  <si>
    <t>PR/SET domain 1</t>
  </si>
  <si>
    <t>PRDM1</t>
  </si>
  <si>
    <t>1_32</t>
  </si>
  <si>
    <t>malic enzyme 2</t>
  </si>
  <si>
    <t>ME2</t>
  </si>
  <si>
    <t>1_31</t>
  </si>
  <si>
    <t>1_30</t>
  </si>
  <si>
    <t>single stranded DNA binding protein 1</t>
  </si>
  <si>
    <t>SSBP1</t>
  </si>
  <si>
    <t>1_29</t>
  </si>
  <si>
    <t>ATP synthase, H+ transporting, mitochondrial Fo complex subunit B1</t>
  </si>
  <si>
    <t>ATP5F1</t>
  </si>
  <si>
    <t>1_28</t>
  </si>
  <si>
    <t>M1.10</t>
  </si>
  <si>
    <t>1_27</t>
  </si>
  <si>
    <t>SERTA domain containing 1</t>
  </si>
  <si>
    <t>SERTAD1</t>
  </si>
  <si>
    <t>1_26</t>
  </si>
  <si>
    <t>SDE2 telomere maintenance homolog</t>
  </si>
  <si>
    <t>SDE2</t>
  </si>
  <si>
    <t>1_25</t>
  </si>
  <si>
    <t>schlafen family member 11</t>
  </si>
  <si>
    <t>SLFN11</t>
  </si>
  <si>
    <t>1_24</t>
  </si>
  <si>
    <t>1_23</t>
  </si>
  <si>
    <t>phosphatidylinositol-4,5-bisphosphate 3-kinase catalytic subunit delta</t>
  </si>
  <si>
    <t>PIK3CD</t>
  </si>
  <si>
    <t>1_22</t>
  </si>
  <si>
    <t>GLE1, RNA export mediator</t>
  </si>
  <si>
    <t>GLE1</t>
  </si>
  <si>
    <t>M1.8</t>
  </si>
  <si>
    <t>1_21</t>
  </si>
  <si>
    <t>erythrocyte membrane protein band 4.2</t>
  </si>
  <si>
    <t>EPB42</t>
  </si>
  <si>
    <t>1_20</t>
  </si>
  <si>
    <t>phosphatidylinositol-5-phosphate 4-kinase type 2 alpha</t>
  </si>
  <si>
    <t>PIP4K2A</t>
  </si>
  <si>
    <t>1_19</t>
  </si>
  <si>
    <t>hemogen</t>
  </si>
  <si>
    <t>HEMGN</t>
  </si>
  <si>
    <t>1_18</t>
  </si>
  <si>
    <t>1_17</t>
  </si>
  <si>
    <t>1_16</t>
  </si>
  <si>
    <t>ELM2 and Myb/SANT domain containing 1</t>
  </si>
  <si>
    <t>ELMSAN1</t>
  </si>
  <si>
    <t>1_15</t>
  </si>
  <si>
    <t>1_14</t>
  </si>
  <si>
    <t>muscleblind like splicing regulator 3</t>
  </si>
  <si>
    <t>MBNL3</t>
  </si>
  <si>
    <t>1_13</t>
  </si>
  <si>
    <t>1_12</t>
  </si>
  <si>
    <t>myotubularin related protein 10</t>
  </si>
  <si>
    <t>MTMR10</t>
  </si>
  <si>
    <t>1_11</t>
  </si>
  <si>
    <t>1_10</t>
  </si>
  <si>
    <t>glycogenin 1</t>
  </si>
  <si>
    <t>GYG1</t>
  </si>
  <si>
    <t>M1.4</t>
  </si>
  <si>
    <t>1_9</t>
  </si>
  <si>
    <t>A-kinase anchoring protein 17A</t>
  </si>
  <si>
    <t>AKAP17A</t>
  </si>
  <si>
    <t>1_8</t>
  </si>
  <si>
    <t>RNA polymerase II subunit J3</t>
  </si>
  <si>
    <t>POLR2J3</t>
  </si>
  <si>
    <t>1_7</t>
  </si>
  <si>
    <t>BRISC and BRCA1 A complex member 1</t>
  </si>
  <si>
    <t>BABAM1</t>
  </si>
  <si>
    <t>1_6</t>
  </si>
  <si>
    <t>1_5</t>
  </si>
  <si>
    <t>cardiotrophin-like cytokine factor 1</t>
  </si>
  <si>
    <t>CLCF1</t>
  </si>
  <si>
    <t>1_4</t>
  </si>
  <si>
    <t>cell division cycle associated 4</t>
  </si>
  <si>
    <t>CDCA4</t>
  </si>
  <si>
    <t>1_3</t>
  </si>
  <si>
    <t>1_2</t>
  </si>
  <si>
    <t>proteasome 26S subunit, non-ATPase 7</t>
  </si>
  <si>
    <t>PSMD7</t>
  </si>
  <si>
    <t>1_1</t>
  </si>
  <si>
    <t>Module_No</t>
  </si>
  <si>
    <t>DeltaGene_AssayV1_ID</t>
  </si>
  <si>
    <t>Gene_symbol</t>
  </si>
  <si>
    <t>Gene_product</t>
  </si>
  <si>
    <t>HKG</t>
  </si>
  <si>
    <t>HKG, housekeeping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</si>
</sst>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17">
    <xf numFmtId="0" fontId="0" fillId="0" borderId="0" xfId="0"/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1" applyFont="1" applyFill="1"/>
    <xf numFmtId="0" fontId="1" fillId="0" borderId="0" xfId="1" applyFont="1" applyFill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0" borderId="0" xfId="1" applyFont="1" applyFill="1"/>
    <xf numFmtId="0" fontId="1" fillId="0" borderId="0" xfId="2" applyFont="1" applyFill="1"/>
    <xf numFmtId="0" fontId="2" fillId="0" borderId="0" xfId="1" applyFont="1" applyFill="1"/>
    <xf numFmtId="0" fontId="5" fillId="0" borderId="0" xfId="1" applyFont="1" applyFill="1" applyAlignment="1">
      <alignment horizontal="left" vertical="top"/>
    </xf>
    <xf numFmtId="0" fontId="5" fillId="0" borderId="0" xfId="1" applyFont="1" applyFill="1"/>
    <xf numFmtId="0" fontId="6" fillId="0" borderId="0" xfId="1" applyFont="1" applyFill="1"/>
    <xf numFmtId="0" fontId="6" fillId="0" borderId="0" xfId="1" applyFont="1" applyFill="1" applyAlignment="1">
      <alignment horizontal="left" vertical="center"/>
    </xf>
  </cellXfs>
  <cellStyles count="3">
    <cellStyle name="Normal" xfId="0" builtinId="0"/>
    <cellStyle name="Normal 2" xfId="1" xr:uid="{B2222947-B2A7-714E-A280-A2C96659F08E}"/>
    <cellStyle name="Normal 2 2" xfId="2" xr:uid="{951C2F60-4FE6-AE40-8EA1-A4D65D212B51}"/>
  </cellStyles>
  <dxfs count="1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23BBE48-371A-3646-8FD5-F1D4770C530E}" name="Table2" displayName="Table2" ref="A1:D193" totalsRowShown="0" headerRowDxfId="111" dataDxfId="110" headerRowCellStyle="Normal 2" dataCellStyle="Normal 2">
  <autoFilter ref="A1:D193" xr:uid="{8687C26A-F145-0444-8166-A28425D136B6}"/>
  <tableColumns count="4">
    <tableColumn id="1" xr3:uid="{0124000A-1040-4E48-A919-0B0301DC094B}" name="Gene_symbol" dataDxfId="109" dataCellStyle="Normal 2 2"/>
    <tableColumn id="2" xr3:uid="{2AC2EC71-868B-0E48-B329-EB1661245A5B}" name="Gene_product" dataDxfId="108" dataCellStyle="Normal 2"/>
    <tableColumn id="3" xr3:uid="{825DD928-353C-894B-BD86-371E90F4823E}" name="DeltaGene_AssayV1_ID" dataDxfId="107" dataCellStyle="Normal 2"/>
    <tableColumn id="4" xr3:uid="{764FBDD4-CBF6-A24B-BEF0-630ADAFE0B0F}" name="Module_No" dataDxfId="106" dataCellStyle="Normal 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5376F8-052A-9D4A-8466-37CD2F6139B2}" name="Table1" displayName="Table1" ref="A1:H49" totalsRowShown="0" headerRowDxfId="9" dataDxfId="8">
  <autoFilter ref="A1:H49" xr:uid="{C8A487B8-8B7B-4E43-A7E2-790C1DC28FBD}"/>
  <tableColumns count="8">
    <tableColumn id="1" xr3:uid="{23DCE393-E7BB-4C47-AC5E-630F7EAD347D}" name="Gene" dataDxfId="7"/>
    <tableColumn id="2" xr3:uid="{AA661577-27C1-4641-B5B7-04080C8C1AB9}" name="Gene product" dataDxfId="6"/>
    <tableColumn id="3" xr3:uid="{3EF53161-1938-D14F-AE00-7764B666A171}" name="Regulation in P" dataDxfId="5"/>
    <tableColumn id="4" xr3:uid="{926A2069-CC6D-0B46-9898-E969DDB1DED3}" name="Stimuli" dataDxfId="4"/>
    <tableColumn id="5" xr3:uid="{44382791-95F8-494A-9FA1-7D73CC96F25E}" name="Transcriptional Module" dataDxfId="3"/>
    <tableColumn id="6" xr3:uid="{2D0EA935-9081-8E4E-8F6B-2127DFAD3CFF}" name="Modular Cluster" dataDxfId="2"/>
    <tableColumn id="7" xr3:uid="{67E52AAB-A447-2145-96DA-B0D09A64BA4E}" name="Cluster Specificity" dataDxfId="1"/>
    <tableColumn id="8" xr3:uid="{D07C57EA-E091-3F4E-98E9-583CCD25A293}" name="Cluster Function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EEC2E-6864-C645-B1C3-5D54C034E58B}">
  <dimension ref="A1:D195"/>
  <sheetViews>
    <sheetView topLeftCell="A25" workbookViewId="0">
      <selection activeCell="C77" sqref="C77"/>
    </sheetView>
  </sheetViews>
  <sheetFormatPr baseColWidth="10" defaultRowHeight="13" x14ac:dyDescent="0.15"/>
  <cols>
    <col min="1" max="1" width="14.83203125" style="15" customWidth="1"/>
    <col min="2" max="2" width="52.1640625" style="15" bestFit="1" customWidth="1"/>
    <col min="3" max="3" width="23" style="15" customWidth="1"/>
    <col min="4" max="4" width="12.5" style="15" customWidth="1"/>
    <col min="5" max="16384" width="10.83203125" style="15"/>
  </cols>
  <sheetData>
    <row r="1" spans="1:4" s="7" customFormat="1" x14ac:dyDescent="0.15">
      <c r="A1" s="13" t="s">
        <v>666</v>
      </c>
      <c r="B1" s="13" t="s">
        <v>667</v>
      </c>
      <c r="C1" s="14" t="s">
        <v>665</v>
      </c>
      <c r="D1" s="13" t="s">
        <v>664</v>
      </c>
    </row>
    <row r="2" spans="1:4" x14ac:dyDescent="0.15">
      <c r="A2" s="8" t="s">
        <v>81</v>
      </c>
      <c r="B2" s="8" t="s">
        <v>82</v>
      </c>
      <c r="C2" s="15" t="s">
        <v>663</v>
      </c>
      <c r="D2" s="8" t="s">
        <v>19</v>
      </c>
    </row>
    <row r="3" spans="1:4" x14ac:dyDescent="0.15">
      <c r="A3" s="8" t="s">
        <v>662</v>
      </c>
      <c r="B3" s="8" t="s">
        <v>661</v>
      </c>
      <c r="C3" s="15" t="s">
        <v>660</v>
      </c>
      <c r="D3" s="8" t="s">
        <v>19</v>
      </c>
    </row>
    <row r="4" spans="1:4" x14ac:dyDescent="0.15">
      <c r="A4" s="8" t="s">
        <v>16</v>
      </c>
      <c r="B4" s="8" t="s">
        <v>17</v>
      </c>
      <c r="C4" s="15" t="s">
        <v>659</v>
      </c>
      <c r="D4" s="8" t="s">
        <v>19</v>
      </c>
    </row>
    <row r="5" spans="1:4" x14ac:dyDescent="0.15">
      <c r="A5" s="8" t="s">
        <v>658</v>
      </c>
      <c r="B5" s="8" t="s">
        <v>657</v>
      </c>
      <c r="C5" s="15" t="s">
        <v>656</v>
      </c>
      <c r="D5" s="8" t="s">
        <v>48</v>
      </c>
    </row>
    <row r="6" spans="1:4" x14ac:dyDescent="0.15">
      <c r="A6" s="8" t="s">
        <v>655</v>
      </c>
      <c r="B6" s="8" t="s">
        <v>654</v>
      </c>
      <c r="C6" s="15" t="s">
        <v>653</v>
      </c>
      <c r="D6" s="8" t="s">
        <v>48</v>
      </c>
    </row>
    <row r="7" spans="1:4" x14ac:dyDescent="0.15">
      <c r="A7" s="8" t="s">
        <v>46</v>
      </c>
      <c r="B7" s="8" t="s">
        <v>47</v>
      </c>
      <c r="C7" s="15" t="s">
        <v>652</v>
      </c>
      <c r="D7" s="8" t="s">
        <v>48</v>
      </c>
    </row>
    <row r="8" spans="1:4" x14ac:dyDescent="0.15">
      <c r="A8" s="8" t="s">
        <v>651</v>
      </c>
      <c r="B8" s="8" t="s">
        <v>650</v>
      </c>
      <c r="C8" s="15" t="s">
        <v>649</v>
      </c>
      <c r="D8" s="8" t="s">
        <v>642</v>
      </c>
    </row>
    <row r="9" spans="1:4" x14ac:dyDescent="0.15">
      <c r="A9" s="8" t="s">
        <v>648</v>
      </c>
      <c r="B9" s="8" t="s">
        <v>647</v>
      </c>
      <c r="C9" s="15" t="s">
        <v>646</v>
      </c>
      <c r="D9" s="8" t="s">
        <v>642</v>
      </c>
    </row>
    <row r="10" spans="1:4" x14ac:dyDescent="0.15">
      <c r="A10" s="8" t="s">
        <v>645</v>
      </c>
      <c r="B10" s="8" t="s">
        <v>644</v>
      </c>
      <c r="C10" s="15" t="s">
        <v>643</v>
      </c>
      <c r="D10" s="8" t="s">
        <v>642</v>
      </c>
    </row>
    <row r="11" spans="1:4" x14ac:dyDescent="0.15">
      <c r="A11" s="8" t="s">
        <v>641</v>
      </c>
      <c r="B11" s="8" t="s">
        <v>640</v>
      </c>
      <c r="C11" s="15" t="s">
        <v>639</v>
      </c>
      <c r="D11" s="8" t="s">
        <v>73</v>
      </c>
    </row>
    <row r="12" spans="1:4" x14ac:dyDescent="0.15">
      <c r="A12" s="8" t="s">
        <v>71</v>
      </c>
      <c r="B12" s="8" t="s">
        <v>72</v>
      </c>
      <c r="C12" s="15" t="s">
        <v>638</v>
      </c>
      <c r="D12" s="8" t="s">
        <v>73</v>
      </c>
    </row>
    <row r="13" spans="1:4" x14ac:dyDescent="0.15">
      <c r="A13" s="8" t="s">
        <v>637</v>
      </c>
      <c r="B13" s="8" t="s">
        <v>636</v>
      </c>
      <c r="C13" s="15" t="s">
        <v>635</v>
      </c>
      <c r="D13" s="8" t="s">
        <v>73</v>
      </c>
    </row>
    <row r="14" spans="1:4" x14ac:dyDescent="0.15">
      <c r="A14" s="8" t="s">
        <v>60</v>
      </c>
      <c r="B14" s="8" t="s">
        <v>61</v>
      </c>
      <c r="C14" s="15" t="s">
        <v>634</v>
      </c>
      <c r="D14" s="8" t="s">
        <v>62</v>
      </c>
    </row>
    <row r="15" spans="1:4" x14ac:dyDescent="0.15">
      <c r="A15" s="8" t="s">
        <v>633</v>
      </c>
      <c r="B15" s="8" t="s">
        <v>632</v>
      </c>
      <c r="C15" s="15" t="s">
        <v>631</v>
      </c>
      <c r="D15" s="8" t="s">
        <v>62</v>
      </c>
    </row>
    <row r="16" spans="1:4" x14ac:dyDescent="0.15">
      <c r="A16" s="8" t="s">
        <v>66</v>
      </c>
      <c r="B16" s="8" t="s">
        <v>67</v>
      </c>
      <c r="C16" s="15" t="s">
        <v>630</v>
      </c>
      <c r="D16" s="8" t="s">
        <v>62</v>
      </c>
    </row>
    <row r="17" spans="1:4" x14ac:dyDescent="0.15">
      <c r="A17" s="8" t="s">
        <v>629</v>
      </c>
      <c r="B17" s="8" t="s">
        <v>628</v>
      </c>
      <c r="C17" s="15" t="s">
        <v>627</v>
      </c>
      <c r="D17" s="8" t="s">
        <v>38</v>
      </c>
    </row>
    <row r="18" spans="1:4" x14ac:dyDescent="0.15">
      <c r="A18" s="8" t="s">
        <v>90</v>
      </c>
      <c r="B18" s="8" t="s">
        <v>91</v>
      </c>
      <c r="C18" s="15" t="s">
        <v>626</v>
      </c>
      <c r="D18" s="8" t="s">
        <v>38</v>
      </c>
    </row>
    <row r="19" spans="1:4" x14ac:dyDescent="0.15">
      <c r="A19" s="8" t="s">
        <v>36</v>
      </c>
      <c r="B19" s="8" t="s">
        <v>37</v>
      </c>
      <c r="C19" s="15" t="s">
        <v>625</v>
      </c>
      <c r="D19" s="8" t="s">
        <v>38</v>
      </c>
    </row>
    <row r="20" spans="1:4" x14ac:dyDescent="0.15">
      <c r="A20" s="8" t="s">
        <v>624</v>
      </c>
      <c r="B20" s="8" t="s">
        <v>623</v>
      </c>
      <c r="C20" s="15" t="s">
        <v>622</v>
      </c>
      <c r="D20" s="8" t="s">
        <v>615</v>
      </c>
    </row>
    <row r="21" spans="1:4" x14ac:dyDescent="0.15">
      <c r="A21" s="9" t="s">
        <v>621</v>
      </c>
      <c r="B21" s="9" t="s">
        <v>620</v>
      </c>
      <c r="C21" s="15" t="s">
        <v>619</v>
      </c>
      <c r="D21" s="8" t="s">
        <v>615</v>
      </c>
    </row>
    <row r="22" spans="1:4" x14ac:dyDescent="0.15">
      <c r="A22" s="8" t="s">
        <v>618</v>
      </c>
      <c r="B22" s="8" t="s">
        <v>617</v>
      </c>
      <c r="C22" s="15" t="s">
        <v>616</v>
      </c>
      <c r="D22" s="8" t="s">
        <v>615</v>
      </c>
    </row>
    <row r="23" spans="1:4" x14ac:dyDescent="0.15">
      <c r="A23" s="8" t="s">
        <v>614</v>
      </c>
      <c r="B23" s="8" t="s">
        <v>613</v>
      </c>
      <c r="C23" s="15" t="s">
        <v>612</v>
      </c>
      <c r="D23" s="8" t="s">
        <v>5</v>
      </c>
    </row>
    <row r="24" spans="1:4" x14ac:dyDescent="0.15">
      <c r="A24" s="8" t="s">
        <v>611</v>
      </c>
      <c r="B24" s="8" t="s">
        <v>610</v>
      </c>
      <c r="C24" s="15" t="s">
        <v>609</v>
      </c>
      <c r="D24" s="8" t="s">
        <v>5</v>
      </c>
    </row>
    <row r="25" spans="1:4" x14ac:dyDescent="0.15">
      <c r="A25" s="8" t="s">
        <v>2</v>
      </c>
      <c r="B25" s="8" t="s">
        <v>3</v>
      </c>
      <c r="C25" s="15" t="s">
        <v>608</v>
      </c>
      <c r="D25" s="8" t="s">
        <v>5</v>
      </c>
    </row>
    <row r="26" spans="1:4" x14ac:dyDescent="0.15">
      <c r="A26" s="8" t="s">
        <v>607</v>
      </c>
      <c r="B26" s="8" t="s">
        <v>606</v>
      </c>
      <c r="C26" s="15" t="s">
        <v>605</v>
      </c>
      <c r="D26" s="8" t="s">
        <v>598</v>
      </c>
    </row>
    <row r="27" spans="1:4" x14ac:dyDescent="0.15">
      <c r="A27" s="8" t="s">
        <v>604</v>
      </c>
      <c r="B27" s="8" t="s">
        <v>603</v>
      </c>
      <c r="C27" s="15" t="s">
        <v>602</v>
      </c>
      <c r="D27" s="8" t="s">
        <v>598</v>
      </c>
    </row>
    <row r="28" spans="1:4" x14ac:dyDescent="0.15">
      <c r="A28" s="8" t="s">
        <v>601</v>
      </c>
      <c r="B28" s="8" t="s">
        <v>600</v>
      </c>
      <c r="C28" s="15" t="s">
        <v>599</v>
      </c>
      <c r="D28" s="8" t="s">
        <v>598</v>
      </c>
    </row>
    <row r="29" spans="1:4" x14ac:dyDescent="0.15">
      <c r="A29" s="8" t="s">
        <v>87</v>
      </c>
      <c r="B29" s="8" t="s">
        <v>88</v>
      </c>
      <c r="C29" s="15" t="s">
        <v>597</v>
      </c>
      <c r="D29" s="8" t="s">
        <v>89</v>
      </c>
    </row>
    <row r="30" spans="1:4" x14ac:dyDescent="0.15">
      <c r="A30" s="8" t="s">
        <v>596</v>
      </c>
      <c r="B30" s="8" t="s">
        <v>595</v>
      </c>
      <c r="C30" s="15" t="s">
        <v>594</v>
      </c>
      <c r="D30" s="8" t="s">
        <v>89</v>
      </c>
    </row>
    <row r="31" spans="1:4" x14ac:dyDescent="0.15">
      <c r="A31" s="8" t="s">
        <v>593</v>
      </c>
      <c r="B31" s="8" t="s">
        <v>592</v>
      </c>
      <c r="C31" s="15" t="s">
        <v>591</v>
      </c>
      <c r="D31" s="8" t="s">
        <v>89</v>
      </c>
    </row>
    <row r="32" spans="1:4" x14ac:dyDescent="0.15">
      <c r="A32" s="8" t="s">
        <v>26</v>
      </c>
      <c r="B32" s="8" t="s">
        <v>27</v>
      </c>
      <c r="C32" s="15" t="s">
        <v>590</v>
      </c>
      <c r="D32" s="8" t="s">
        <v>28</v>
      </c>
    </row>
    <row r="33" spans="1:4" x14ac:dyDescent="0.15">
      <c r="A33" s="8" t="s">
        <v>589</v>
      </c>
      <c r="B33" s="8" t="s">
        <v>588</v>
      </c>
      <c r="C33" s="15" t="s">
        <v>587</v>
      </c>
      <c r="D33" s="8" t="s">
        <v>28</v>
      </c>
    </row>
    <row r="34" spans="1:4" x14ac:dyDescent="0.15">
      <c r="A34" s="8" t="s">
        <v>586</v>
      </c>
      <c r="B34" s="8" t="s">
        <v>585</v>
      </c>
      <c r="C34" s="15" t="s">
        <v>584</v>
      </c>
      <c r="D34" s="8" t="s">
        <v>28</v>
      </c>
    </row>
    <row r="35" spans="1:4" x14ac:dyDescent="0.15">
      <c r="A35" s="8" t="s">
        <v>20</v>
      </c>
      <c r="B35" s="8" t="s">
        <v>21</v>
      </c>
      <c r="C35" s="15" t="s">
        <v>583</v>
      </c>
      <c r="D35" s="8" t="s">
        <v>22</v>
      </c>
    </row>
    <row r="36" spans="1:4" x14ac:dyDescent="0.15">
      <c r="A36" s="8" t="s">
        <v>582</v>
      </c>
      <c r="B36" s="8" t="s">
        <v>581</v>
      </c>
      <c r="C36" s="15" t="s">
        <v>580</v>
      </c>
      <c r="D36" s="8" t="s">
        <v>22</v>
      </c>
    </row>
    <row r="37" spans="1:4" x14ac:dyDescent="0.15">
      <c r="A37" s="8" t="s">
        <v>96</v>
      </c>
      <c r="B37" s="8" t="s">
        <v>97</v>
      </c>
      <c r="C37" s="15" t="s">
        <v>579</v>
      </c>
      <c r="D37" s="8" t="s">
        <v>22</v>
      </c>
    </row>
    <row r="38" spans="1:4" x14ac:dyDescent="0.15">
      <c r="A38" s="8" t="s">
        <v>100</v>
      </c>
      <c r="B38" s="8" t="s">
        <v>101</v>
      </c>
      <c r="C38" s="15" t="s">
        <v>578</v>
      </c>
      <c r="D38" s="8" t="s">
        <v>70</v>
      </c>
    </row>
    <row r="39" spans="1:4" x14ac:dyDescent="0.15">
      <c r="A39" s="8" t="s">
        <v>577</v>
      </c>
      <c r="B39" s="8" t="s">
        <v>576</v>
      </c>
      <c r="C39" s="15" t="s">
        <v>575</v>
      </c>
      <c r="D39" s="8" t="s">
        <v>70</v>
      </c>
    </row>
    <row r="40" spans="1:4" x14ac:dyDescent="0.15">
      <c r="A40" s="8" t="s">
        <v>68</v>
      </c>
      <c r="B40" s="8" t="s">
        <v>69</v>
      </c>
      <c r="C40" s="15" t="s">
        <v>574</v>
      </c>
      <c r="D40" s="8" t="s">
        <v>70</v>
      </c>
    </row>
    <row r="41" spans="1:4" x14ac:dyDescent="0.15">
      <c r="A41" s="8" t="s">
        <v>573</v>
      </c>
      <c r="B41" s="8" t="s">
        <v>572</v>
      </c>
      <c r="C41" s="15" t="s">
        <v>571</v>
      </c>
      <c r="D41" s="8" t="s">
        <v>564</v>
      </c>
    </row>
    <row r="42" spans="1:4" x14ac:dyDescent="0.15">
      <c r="A42" s="8" t="s">
        <v>570</v>
      </c>
      <c r="B42" s="8" t="s">
        <v>569</v>
      </c>
      <c r="C42" s="15" t="s">
        <v>568</v>
      </c>
      <c r="D42" s="8" t="s">
        <v>564</v>
      </c>
    </row>
    <row r="43" spans="1:4" x14ac:dyDescent="0.15">
      <c r="A43" s="8" t="s">
        <v>567</v>
      </c>
      <c r="B43" s="8" t="s">
        <v>566</v>
      </c>
      <c r="C43" s="15" t="s">
        <v>565</v>
      </c>
      <c r="D43" s="8" t="s">
        <v>564</v>
      </c>
    </row>
    <row r="44" spans="1:4" x14ac:dyDescent="0.15">
      <c r="A44" s="8" t="s">
        <v>9</v>
      </c>
      <c r="B44" s="8" t="s">
        <v>10</v>
      </c>
      <c r="C44" s="15" t="s">
        <v>563</v>
      </c>
      <c r="D44" s="8" t="s">
        <v>12</v>
      </c>
    </row>
    <row r="45" spans="1:4" x14ac:dyDescent="0.15">
      <c r="A45" s="8" t="s">
        <v>29</v>
      </c>
      <c r="B45" s="8" t="s">
        <v>30</v>
      </c>
      <c r="C45" s="15" t="s">
        <v>562</v>
      </c>
      <c r="D45" s="8" t="s">
        <v>12</v>
      </c>
    </row>
    <row r="46" spans="1:4" x14ac:dyDescent="0.15">
      <c r="A46" s="8" t="s">
        <v>561</v>
      </c>
      <c r="B46" s="8" t="s">
        <v>560</v>
      </c>
      <c r="C46" s="15" t="s">
        <v>559</v>
      </c>
      <c r="D46" s="8" t="s">
        <v>12</v>
      </c>
    </row>
    <row r="47" spans="1:4" x14ac:dyDescent="0.15">
      <c r="A47" s="8" t="s">
        <v>558</v>
      </c>
      <c r="B47" s="8" t="s">
        <v>557</v>
      </c>
      <c r="C47" s="15" t="s">
        <v>556</v>
      </c>
      <c r="D47" s="8" t="s">
        <v>56</v>
      </c>
    </row>
    <row r="48" spans="1:4" x14ac:dyDescent="0.15">
      <c r="A48" s="8" t="s">
        <v>555</v>
      </c>
      <c r="B48" s="8" t="s">
        <v>554</v>
      </c>
      <c r="C48" s="15" t="s">
        <v>553</v>
      </c>
      <c r="D48" s="8" t="s">
        <v>56</v>
      </c>
    </row>
    <row r="49" spans="1:4" x14ac:dyDescent="0.15">
      <c r="A49" s="8" t="s">
        <v>54</v>
      </c>
      <c r="B49" s="8" t="s">
        <v>55</v>
      </c>
      <c r="C49" s="15" t="s">
        <v>552</v>
      </c>
      <c r="D49" s="8" t="s">
        <v>56</v>
      </c>
    </row>
    <row r="50" spans="1:4" x14ac:dyDescent="0.15">
      <c r="A50" s="8" t="s">
        <v>551</v>
      </c>
      <c r="B50" s="8" t="s">
        <v>550</v>
      </c>
      <c r="C50" s="15" t="s">
        <v>549</v>
      </c>
      <c r="D50" s="8" t="s">
        <v>542</v>
      </c>
    </row>
    <row r="51" spans="1:4" x14ac:dyDescent="0.15">
      <c r="A51" s="8" t="s">
        <v>548</v>
      </c>
      <c r="B51" s="8" t="s">
        <v>547</v>
      </c>
      <c r="C51" s="15" t="s">
        <v>546</v>
      </c>
      <c r="D51" s="8" t="s">
        <v>542</v>
      </c>
    </row>
    <row r="52" spans="1:4" x14ac:dyDescent="0.15">
      <c r="A52" s="8" t="s">
        <v>545</v>
      </c>
      <c r="B52" s="8" t="s">
        <v>544</v>
      </c>
      <c r="C52" s="15" t="s">
        <v>543</v>
      </c>
      <c r="D52" s="8" t="s">
        <v>542</v>
      </c>
    </row>
    <row r="53" spans="1:4" x14ac:dyDescent="0.15">
      <c r="A53" s="8" t="s">
        <v>39</v>
      </c>
      <c r="B53" s="8" t="s">
        <v>40</v>
      </c>
      <c r="C53" s="15" t="s">
        <v>541</v>
      </c>
      <c r="D53" s="8" t="s">
        <v>41</v>
      </c>
    </row>
    <row r="54" spans="1:4" x14ac:dyDescent="0.15">
      <c r="A54" s="8" t="s">
        <v>540</v>
      </c>
      <c r="B54" s="8" t="s">
        <v>539</v>
      </c>
      <c r="C54" s="15" t="s">
        <v>538</v>
      </c>
      <c r="D54" s="8" t="s">
        <v>41</v>
      </c>
    </row>
    <row r="55" spans="1:4" x14ac:dyDescent="0.15">
      <c r="A55" s="8" t="s">
        <v>537</v>
      </c>
      <c r="B55" s="8" t="s">
        <v>536</v>
      </c>
      <c r="C55" s="15" t="s">
        <v>535</v>
      </c>
      <c r="D55" s="8" t="s">
        <v>41</v>
      </c>
    </row>
    <row r="56" spans="1:4" x14ac:dyDescent="0.15">
      <c r="A56" s="8" t="s">
        <v>534</v>
      </c>
      <c r="B56" s="8" t="s">
        <v>533</v>
      </c>
      <c r="C56" s="15" t="s">
        <v>532</v>
      </c>
      <c r="D56" s="8" t="s">
        <v>525</v>
      </c>
    </row>
    <row r="57" spans="1:4" x14ac:dyDescent="0.15">
      <c r="A57" s="8" t="s">
        <v>531</v>
      </c>
      <c r="B57" s="8" t="s">
        <v>530</v>
      </c>
      <c r="C57" s="15" t="s">
        <v>529</v>
      </c>
      <c r="D57" s="8" t="s">
        <v>525</v>
      </c>
    </row>
    <row r="58" spans="1:4" x14ac:dyDescent="0.15">
      <c r="A58" s="8" t="s">
        <v>528</v>
      </c>
      <c r="B58" s="8" t="s">
        <v>527</v>
      </c>
      <c r="C58" s="15" t="s">
        <v>526</v>
      </c>
      <c r="D58" s="8" t="s">
        <v>525</v>
      </c>
    </row>
    <row r="59" spans="1:4" x14ac:dyDescent="0.15">
      <c r="A59" s="8" t="s">
        <v>524</v>
      </c>
      <c r="B59" s="8" t="s">
        <v>523</v>
      </c>
      <c r="C59" s="15" t="s">
        <v>522</v>
      </c>
      <c r="D59" s="8" t="s">
        <v>515</v>
      </c>
    </row>
    <row r="60" spans="1:4" x14ac:dyDescent="0.15">
      <c r="A60" s="10" t="s">
        <v>521</v>
      </c>
      <c r="B60" s="8" t="s">
        <v>520</v>
      </c>
      <c r="C60" s="15" t="s">
        <v>519</v>
      </c>
      <c r="D60" s="8" t="s">
        <v>515</v>
      </c>
    </row>
    <row r="61" spans="1:4" x14ac:dyDescent="0.15">
      <c r="A61" s="8" t="s">
        <v>518</v>
      </c>
      <c r="B61" s="8" t="s">
        <v>517</v>
      </c>
      <c r="C61" s="15" t="s">
        <v>516</v>
      </c>
      <c r="D61" s="8" t="s">
        <v>515</v>
      </c>
    </row>
    <row r="62" spans="1:4" x14ac:dyDescent="0.15">
      <c r="A62" s="8" t="s">
        <v>93</v>
      </c>
      <c r="B62" s="8" t="s">
        <v>94</v>
      </c>
      <c r="C62" s="15" t="s">
        <v>514</v>
      </c>
      <c r="D62" s="8" t="s">
        <v>95</v>
      </c>
    </row>
    <row r="63" spans="1:4" x14ac:dyDescent="0.15">
      <c r="A63" s="8" t="s">
        <v>513</v>
      </c>
      <c r="B63" s="8" t="s">
        <v>512</v>
      </c>
      <c r="C63" s="15" t="s">
        <v>511</v>
      </c>
      <c r="D63" s="8" t="s">
        <v>95</v>
      </c>
    </row>
    <row r="64" spans="1:4" x14ac:dyDescent="0.15">
      <c r="A64" s="8" t="s">
        <v>510</v>
      </c>
      <c r="B64" s="8" t="s">
        <v>509</v>
      </c>
      <c r="C64" s="15" t="s">
        <v>508</v>
      </c>
      <c r="D64" s="8" t="s">
        <v>95</v>
      </c>
    </row>
    <row r="65" spans="1:4" x14ac:dyDescent="0.15">
      <c r="A65" s="8" t="s">
        <v>507</v>
      </c>
      <c r="B65" s="8" t="s">
        <v>506</v>
      </c>
      <c r="C65" s="15" t="s">
        <v>505</v>
      </c>
      <c r="D65" s="8" t="s">
        <v>44</v>
      </c>
    </row>
    <row r="66" spans="1:4" x14ac:dyDescent="0.15">
      <c r="A66" s="8" t="s">
        <v>504</v>
      </c>
      <c r="B66" s="8" t="s">
        <v>503</v>
      </c>
      <c r="C66" s="15" t="s">
        <v>502</v>
      </c>
      <c r="D66" s="8" t="s">
        <v>44</v>
      </c>
    </row>
    <row r="67" spans="1:4" x14ac:dyDescent="0.15">
      <c r="A67" s="8" t="s">
        <v>42</v>
      </c>
      <c r="B67" s="8" t="s">
        <v>43</v>
      </c>
      <c r="C67" s="15" t="s">
        <v>501</v>
      </c>
      <c r="D67" s="8" t="s">
        <v>44</v>
      </c>
    </row>
    <row r="68" spans="1:4" x14ac:dyDescent="0.15">
      <c r="A68" s="8" t="s">
        <v>500</v>
      </c>
      <c r="B68" s="8" t="s">
        <v>499</v>
      </c>
      <c r="C68" s="15" t="s">
        <v>498</v>
      </c>
      <c r="D68" s="8" t="s">
        <v>491</v>
      </c>
    </row>
    <row r="69" spans="1:4" x14ac:dyDescent="0.15">
      <c r="A69" s="8" t="s">
        <v>497</v>
      </c>
      <c r="B69" s="8" t="s">
        <v>496</v>
      </c>
      <c r="C69" s="15" t="s">
        <v>495</v>
      </c>
      <c r="D69" s="8" t="s">
        <v>491</v>
      </c>
    </row>
    <row r="70" spans="1:4" x14ac:dyDescent="0.15">
      <c r="A70" s="8" t="s">
        <v>494</v>
      </c>
      <c r="B70" s="8" t="s">
        <v>493</v>
      </c>
      <c r="C70" s="15" t="s">
        <v>492</v>
      </c>
      <c r="D70" s="8" t="s">
        <v>491</v>
      </c>
    </row>
    <row r="71" spans="1:4" x14ac:dyDescent="0.15">
      <c r="A71" s="8" t="s">
        <v>490</v>
      </c>
      <c r="B71" s="8" t="s">
        <v>489</v>
      </c>
      <c r="C71" s="15" t="s">
        <v>488</v>
      </c>
      <c r="D71" s="8" t="s">
        <v>481</v>
      </c>
    </row>
    <row r="72" spans="1:4" x14ac:dyDescent="0.15">
      <c r="A72" s="8" t="s">
        <v>487</v>
      </c>
      <c r="B72" s="8" t="s">
        <v>486</v>
      </c>
      <c r="C72" s="15" t="s">
        <v>485</v>
      </c>
      <c r="D72" s="8" t="s">
        <v>481</v>
      </c>
    </row>
    <row r="73" spans="1:4" x14ac:dyDescent="0.15">
      <c r="A73" s="8" t="s">
        <v>484</v>
      </c>
      <c r="B73" s="8" t="s">
        <v>483</v>
      </c>
      <c r="C73" s="15" t="s">
        <v>482</v>
      </c>
      <c r="D73" s="8" t="s">
        <v>481</v>
      </c>
    </row>
    <row r="74" spans="1:4" x14ac:dyDescent="0.15">
      <c r="A74" s="8" t="s">
        <v>83</v>
      </c>
      <c r="B74" s="8" t="s">
        <v>84</v>
      </c>
      <c r="C74" s="15" t="s">
        <v>480</v>
      </c>
      <c r="D74" s="8" t="s">
        <v>76</v>
      </c>
    </row>
    <row r="75" spans="1:4" x14ac:dyDescent="0.15">
      <c r="A75" s="8" t="s">
        <v>479</v>
      </c>
      <c r="B75" s="8" t="s">
        <v>478</v>
      </c>
      <c r="C75" s="15" t="s">
        <v>477</v>
      </c>
      <c r="D75" s="8" t="s">
        <v>76</v>
      </c>
    </row>
    <row r="76" spans="1:4" x14ac:dyDescent="0.15">
      <c r="A76" s="8" t="s">
        <v>74</v>
      </c>
      <c r="B76" s="8" t="s">
        <v>75</v>
      </c>
      <c r="C76" s="15" t="s">
        <v>476</v>
      </c>
      <c r="D76" s="8" t="s">
        <v>76</v>
      </c>
    </row>
    <row r="77" spans="1:4" x14ac:dyDescent="0.15">
      <c r="A77" s="8" t="s">
        <v>475</v>
      </c>
      <c r="B77" s="8" t="s">
        <v>474</v>
      </c>
      <c r="C77" s="15" t="s">
        <v>473</v>
      </c>
      <c r="D77" s="8" t="s">
        <v>466</v>
      </c>
    </row>
    <row r="78" spans="1:4" x14ac:dyDescent="0.15">
      <c r="A78" s="8" t="s">
        <v>472</v>
      </c>
      <c r="B78" s="8" t="s">
        <v>471</v>
      </c>
      <c r="C78" s="15" t="s">
        <v>470</v>
      </c>
      <c r="D78" s="8" t="s">
        <v>466</v>
      </c>
    </row>
    <row r="79" spans="1:4" x14ac:dyDescent="0.15">
      <c r="A79" s="8" t="s">
        <v>469</v>
      </c>
      <c r="B79" s="8" t="s">
        <v>468</v>
      </c>
      <c r="C79" s="15" t="s">
        <v>467</v>
      </c>
      <c r="D79" s="8" t="s">
        <v>466</v>
      </c>
    </row>
    <row r="80" spans="1:4" x14ac:dyDescent="0.15">
      <c r="A80" s="8" t="s">
        <v>465</v>
      </c>
      <c r="B80" s="8" t="s">
        <v>464</v>
      </c>
      <c r="C80" s="15" t="s">
        <v>463</v>
      </c>
      <c r="D80" s="8" t="s">
        <v>456</v>
      </c>
    </row>
    <row r="81" spans="1:4" x14ac:dyDescent="0.15">
      <c r="A81" s="10" t="s">
        <v>462</v>
      </c>
      <c r="B81" s="10" t="s">
        <v>461</v>
      </c>
      <c r="C81" s="15" t="s">
        <v>460</v>
      </c>
      <c r="D81" s="8" t="s">
        <v>456</v>
      </c>
    </row>
    <row r="82" spans="1:4" x14ac:dyDescent="0.15">
      <c r="A82" s="8" t="s">
        <v>459</v>
      </c>
      <c r="B82" s="8" t="s">
        <v>458</v>
      </c>
      <c r="C82" s="15" t="s">
        <v>457</v>
      </c>
      <c r="D82" s="8" t="s">
        <v>456</v>
      </c>
    </row>
    <row r="83" spans="1:4" x14ac:dyDescent="0.15">
      <c r="A83" s="8" t="s">
        <v>92</v>
      </c>
      <c r="B83" s="8" t="s">
        <v>92</v>
      </c>
      <c r="C83" s="15" t="s">
        <v>455</v>
      </c>
      <c r="D83" s="8" t="s">
        <v>33</v>
      </c>
    </row>
    <row r="84" spans="1:4" x14ac:dyDescent="0.15">
      <c r="A84" s="8" t="s">
        <v>454</v>
      </c>
      <c r="B84" s="8" t="s">
        <v>453</v>
      </c>
      <c r="C84" s="15" t="s">
        <v>452</v>
      </c>
      <c r="D84" s="8" t="s">
        <v>33</v>
      </c>
    </row>
    <row r="85" spans="1:4" x14ac:dyDescent="0.15">
      <c r="A85" s="8" t="s">
        <v>31</v>
      </c>
      <c r="B85" s="8" t="s">
        <v>32</v>
      </c>
      <c r="C85" s="15" t="s">
        <v>451</v>
      </c>
      <c r="D85" s="8" t="s">
        <v>33</v>
      </c>
    </row>
    <row r="86" spans="1:4" x14ac:dyDescent="0.15">
      <c r="A86" s="8" t="s">
        <v>450</v>
      </c>
      <c r="B86" s="8" t="s">
        <v>449</v>
      </c>
      <c r="C86" s="15" t="s">
        <v>448</v>
      </c>
      <c r="D86" s="8" t="s">
        <v>79</v>
      </c>
    </row>
    <row r="87" spans="1:4" x14ac:dyDescent="0.15">
      <c r="A87" s="9" t="s">
        <v>447</v>
      </c>
      <c r="B87" s="9" t="s">
        <v>446</v>
      </c>
      <c r="C87" s="15" t="s">
        <v>445</v>
      </c>
      <c r="D87" s="8" t="s">
        <v>79</v>
      </c>
    </row>
    <row r="88" spans="1:4" x14ac:dyDescent="0.15">
      <c r="A88" s="8" t="s">
        <v>77</v>
      </c>
      <c r="B88" s="8" t="s">
        <v>78</v>
      </c>
      <c r="C88" s="15" t="s">
        <v>444</v>
      </c>
      <c r="D88" s="8" t="s">
        <v>79</v>
      </c>
    </row>
    <row r="89" spans="1:4" x14ac:dyDescent="0.15">
      <c r="A89" s="8" t="s">
        <v>49</v>
      </c>
      <c r="B89" s="8" t="s">
        <v>50</v>
      </c>
      <c r="C89" s="15" t="s">
        <v>443</v>
      </c>
      <c r="D89" s="8" t="s">
        <v>51</v>
      </c>
    </row>
    <row r="90" spans="1:4" x14ac:dyDescent="0.15">
      <c r="A90" s="8" t="s">
        <v>85</v>
      </c>
      <c r="B90" s="8" t="s">
        <v>86</v>
      </c>
      <c r="C90" s="15" t="s">
        <v>442</v>
      </c>
      <c r="D90" s="8" t="s">
        <v>51</v>
      </c>
    </row>
    <row r="91" spans="1:4" x14ac:dyDescent="0.15">
      <c r="A91" s="8" t="s">
        <v>57</v>
      </c>
      <c r="B91" s="8" t="s">
        <v>58</v>
      </c>
      <c r="C91" s="15" t="s">
        <v>441</v>
      </c>
      <c r="D91" s="8" t="s">
        <v>51</v>
      </c>
    </row>
    <row r="92" spans="1:4" x14ac:dyDescent="0.15">
      <c r="A92" s="11" t="s">
        <v>134</v>
      </c>
      <c r="B92" s="15" t="s">
        <v>133</v>
      </c>
      <c r="C92" s="15" t="s">
        <v>440</v>
      </c>
      <c r="D92" s="16" t="s">
        <v>116</v>
      </c>
    </row>
    <row r="93" spans="1:4" x14ac:dyDescent="0.15">
      <c r="A93" s="11" t="s">
        <v>131</v>
      </c>
      <c r="B93" s="12" t="s">
        <v>130</v>
      </c>
      <c r="C93" s="15" t="s">
        <v>439</v>
      </c>
      <c r="D93" s="16" t="s">
        <v>116</v>
      </c>
    </row>
    <row r="94" spans="1:4" x14ac:dyDescent="0.15">
      <c r="A94" s="11" t="s">
        <v>128</v>
      </c>
      <c r="B94" s="15" t="s">
        <v>127</v>
      </c>
      <c r="C94" s="15" t="s">
        <v>438</v>
      </c>
      <c r="D94" s="16" t="s">
        <v>116</v>
      </c>
    </row>
    <row r="95" spans="1:4" x14ac:dyDescent="0.15">
      <c r="A95" s="11" t="s">
        <v>125</v>
      </c>
      <c r="B95" s="12" t="s">
        <v>124</v>
      </c>
      <c r="C95" s="15" t="s">
        <v>437</v>
      </c>
      <c r="D95" s="16" t="s">
        <v>116</v>
      </c>
    </row>
    <row r="96" spans="1:4" x14ac:dyDescent="0.15">
      <c r="A96" s="11" t="s">
        <v>122</v>
      </c>
      <c r="B96" s="15" t="s">
        <v>121</v>
      </c>
      <c r="C96" s="15" t="s">
        <v>436</v>
      </c>
      <c r="D96" s="16" t="s">
        <v>116</v>
      </c>
    </row>
    <row r="97" spans="1:4" x14ac:dyDescent="0.15">
      <c r="A97" s="11" t="s">
        <v>119</v>
      </c>
      <c r="B97" s="12" t="s">
        <v>118</v>
      </c>
      <c r="C97" s="15" t="s">
        <v>435</v>
      </c>
      <c r="D97" s="16" t="s">
        <v>116</v>
      </c>
    </row>
    <row r="98" spans="1:4" x14ac:dyDescent="0.15">
      <c r="A98" s="8" t="s">
        <v>434</v>
      </c>
      <c r="B98" s="8" t="s">
        <v>433</v>
      </c>
      <c r="C98" s="15" t="s">
        <v>432</v>
      </c>
      <c r="D98" s="8" t="s">
        <v>425</v>
      </c>
    </row>
    <row r="99" spans="1:4" x14ac:dyDescent="0.15">
      <c r="A99" s="10" t="s">
        <v>431</v>
      </c>
      <c r="B99" s="8" t="s">
        <v>430</v>
      </c>
      <c r="C99" s="15" t="s">
        <v>429</v>
      </c>
      <c r="D99" s="8" t="s">
        <v>425</v>
      </c>
    </row>
    <row r="100" spans="1:4" x14ac:dyDescent="0.15">
      <c r="A100" s="8" t="s">
        <v>428</v>
      </c>
      <c r="B100" s="8" t="s">
        <v>427</v>
      </c>
      <c r="C100" s="15" t="s">
        <v>426</v>
      </c>
      <c r="D100" s="8" t="s">
        <v>425</v>
      </c>
    </row>
    <row r="101" spans="1:4" x14ac:dyDescent="0.15">
      <c r="A101" s="8" t="s">
        <v>424</v>
      </c>
      <c r="B101" s="8" t="s">
        <v>423</v>
      </c>
      <c r="C101" s="15" t="s">
        <v>422</v>
      </c>
      <c r="D101" s="8" t="s">
        <v>415</v>
      </c>
    </row>
    <row r="102" spans="1:4" x14ac:dyDescent="0.15">
      <c r="A102" s="8" t="s">
        <v>421</v>
      </c>
      <c r="B102" s="8" t="s">
        <v>420</v>
      </c>
      <c r="C102" s="15" t="s">
        <v>419</v>
      </c>
      <c r="D102" s="8" t="s">
        <v>415</v>
      </c>
    </row>
    <row r="103" spans="1:4" x14ac:dyDescent="0.15">
      <c r="A103" s="8" t="s">
        <v>418</v>
      </c>
      <c r="B103" s="8" t="s">
        <v>417</v>
      </c>
      <c r="C103" s="15" t="s">
        <v>416</v>
      </c>
      <c r="D103" s="8" t="s">
        <v>415</v>
      </c>
    </row>
    <row r="104" spans="1:4" x14ac:dyDescent="0.15">
      <c r="A104" s="10" t="s">
        <v>414</v>
      </c>
      <c r="B104" s="10" t="s">
        <v>413</v>
      </c>
      <c r="C104" s="15" t="s">
        <v>412</v>
      </c>
      <c r="D104" s="8" t="s">
        <v>405</v>
      </c>
    </row>
    <row r="105" spans="1:4" x14ac:dyDescent="0.15">
      <c r="A105" s="8" t="s">
        <v>411</v>
      </c>
      <c r="B105" s="8" t="s">
        <v>410</v>
      </c>
      <c r="C105" s="15" t="s">
        <v>409</v>
      </c>
      <c r="D105" s="8" t="s">
        <v>405</v>
      </c>
    </row>
    <row r="106" spans="1:4" x14ac:dyDescent="0.15">
      <c r="A106" s="8" t="s">
        <v>408</v>
      </c>
      <c r="B106" s="8" t="s">
        <v>407</v>
      </c>
      <c r="C106" s="15" t="s">
        <v>406</v>
      </c>
      <c r="D106" s="8" t="s">
        <v>405</v>
      </c>
    </row>
    <row r="107" spans="1:4" x14ac:dyDescent="0.15">
      <c r="A107" s="8" t="s">
        <v>404</v>
      </c>
      <c r="B107" s="8" t="s">
        <v>403</v>
      </c>
      <c r="C107" s="15" t="s">
        <v>402</v>
      </c>
      <c r="D107" s="8" t="s">
        <v>395</v>
      </c>
    </row>
    <row r="108" spans="1:4" x14ac:dyDescent="0.15">
      <c r="A108" s="8" t="s">
        <v>401</v>
      </c>
      <c r="B108" s="8" t="s">
        <v>400</v>
      </c>
      <c r="C108" s="15" t="s">
        <v>399</v>
      </c>
      <c r="D108" s="8" t="s">
        <v>395</v>
      </c>
    </row>
    <row r="109" spans="1:4" x14ac:dyDescent="0.15">
      <c r="A109" s="8" t="s">
        <v>398</v>
      </c>
      <c r="B109" s="8" t="s">
        <v>397</v>
      </c>
      <c r="C109" s="15" t="s">
        <v>396</v>
      </c>
      <c r="D109" s="8" t="s">
        <v>395</v>
      </c>
    </row>
    <row r="110" spans="1:4" x14ac:dyDescent="0.15">
      <c r="A110" s="8" t="s">
        <v>394</v>
      </c>
      <c r="B110" s="8" t="s">
        <v>393</v>
      </c>
      <c r="C110" s="15" t="s">
        <v>392</v>
      </c>
      <c r="D110" s="8" t="s">
        <v>385</v>
      </c>
    </row>
    <row r="111" spans="1:4" x14ac:dyDescent="0.15">
      <c r="A111" s="8" t="s">
        <v>391</v>
      </c>
      <c r="B111" s="8" t="s">
        <v>390</v>
      </c>
      <c r="C111" s="15" t="s">
        <v>389</v>
      </c>
      <c r="D111" s="8" t="s">
        <v>385</v>
      </c>
    </row>
    <row r="112" spans="1:4" x14ac:dyDescent="0.15">
      <c r="A112" s="8" t="s">
        <v>388</v>
      </c>
      <c r="B112" s="8" t="s">
        <v>387</v>
      </c>
      <c r="C112" s="15" t="s">
        <v>386</v>
      </c>
      <c r="D112" s="8" t="s">
        <v>385</v>
      </c>
    </row>
    <row r="113" spans="1:4" x14ac:dyDescent="0.15">
      <c r="A113" s="8" t="s">
        <v>384</v>
      </c>
      <c r="B113" s="8" t="s">
        <v>383</v>
      </c>
      <c r="C113" s="15" t="s">
        <v>382</v>
      </c>
      <c r="D113" s="8" t="s">
        <v>375</v>
      </c>
    </row>
    <row r="114" spans="1:4" x14ac:dyDescent="0.15">
      <c r="A114" s="8" t="s">
        <v>381</v>
      </c>
      <c r="B114" s="8" t="s">
        <v>380</v>
      </c>
      <c r="C114" s="15" t="s">
        <v>379</v>
      </c>
      <c r="D114" s="8" t="s">
        <v>375</v>
      </c>
    </row>
    <row r="115" spans="1:4" x14ac:dyDescent="0.15">
      <c r="A115" s="8" t="s">
        <v>378</v>
      </c>
      <c r="B115" s="8" t="s">
        <v>377</v>
      </c>
      <c r="C115" s="15" t="s">
        <v>376</v>
      </c>
      <c r="D115" s="8" t="s">
        <v>375</v>
      </c>
    </row>
    <row r="116" spans="1:4" x14ac:dyDescent="0.15">
      <c r="A116" s="8" t="s">
        <v>374</v>
      </c>
      <c r="B116" s="8" t="s">
        <v>373</v>
      </c>
      <c r="C116" s="15" t="s">
        <v>372</v>
      </c>
      <c r="D116" s="8" t="s">
        <v>365</v>
      </c>
    </row>
    <row r="117" spans="1:4" x14ac:dyDescent="0.15">
      <c r="A117" s="8" t="s">
        <v>371</v>
      </c>
      <c r="B117" s="8" t="s">
        <v>370</v>
      </c>
      <c r="C117" s="15" t="s">
        <v>369</v>
      </c>
      <c r="D117" s="8" t="s">
        <v>365</v>
      </c>
    </row>
    <row r="118" spans="1:4" x14ac:dyDescent="0.15">
      <c r="A118" s="8" t="s">
        <v>368</v>
      </c>
      <c r="B118" s="8" t="s">
        <v>367</v>
      </c>
      <c r="C118" s="15" t="s">
        <v>366</v>
      </c>
      <c r="D118" s="8" t="s">
        <v>365</v>
      </c>
    </row>
    <row r="119" spans="1:4" x14ac:dyDescent="0.15">
      <c r="A119" s="8" t="s">
        <v>364</v>
      </c>
      <c r="B119" s="8" t="s">
        <v>363</v>
      </c>
      <c r="C119" s="15" t="s">
        <v>362</v>
      </c>
      <c r="D119" s="8" t="s">
        <v>355</v>
      </c>
    </row>
    <row r="120" spans="1:4" x14ac:dyDescent="0.15">
      <c r="A120" s="8" t="s">
        <v>361</v>
      </c>
      <c r="B120" s="8" t="s">
        <v>360</v>
      </c>
      <c r="C120" s="15" t="s">
        <v>359</v>
      </c>
      <c r="D120" s="8" t="s">
        <v>355</v>
      </c>
    </row>
    <row r="121" spans="1:4" x14ac:dyDescent="0.15">
      <c r="A121" s="8" t="s">
        <v>358</v>
      </c>
      <c r="B121" s="8" t="s">
        <v>357</v>
      </c>
      <c r="C121" s="15" t="s">
        <v>356</v>
      </c>
      <c r="D121" s="8" t="s">
        <v>355</v>
      </c>
    </row>
    <row r="122" spans="1:4" x14ac:dyDescent="0.15">
      <c r="A122" s="8" t="s">
        <v>354</v>
      </c>
      <c r="B122" s="8" t="s">
        <v>353</v>
      </c>
      <c r="C122" s="15" t="s">
        <v>352</v>
      </c>
      <c r="D122" s="8" t="s">
        <v>345</v>
      </c>
    </row>
    <row r="123" spans="1:4" x14ac:dyDescent="0.15">
      <c r="A123" s="8" t="s">
        <v>351</v>
      </c>
      <c r="B123" s="8" t="s">
        <v>350</v>
      </c>
      <c r="C123" s="15" t="s">
        <v>349</v>
      </c>
      <c r="D123" s="8" t="s">
        <v>345</v>
      </c>
    </row>
    <row r="124" spans="1:4" x14ac:dyDescent="0.15">
      <c r="A124" s="8" t="s">
        <v>348</v>
      </c>
      <c r="B124" s="8" t="s">
        <v>347</v>
      </c>
      <c r="C124" s="15" t="s">
        <v>346</v>
      </c>
      <c r="D124" s="8" t="s">
        <v>345</v>
      </c>
    </row>
    <row r="125" spans="1:4" x14ac:dyDescent="0.15">
      <c r="A125" s="8" t="s">
        <v>344</v>
      </c>
      <c r="B125" s="8" t="s">
        <v>343</v>
      </c>
      <c r="C125" s="15" t="s">
        <v>342</v>
      </c>
      <c r="D125" s="8" t="s">
        <v>335</v>
      </c>
    </row>
    <row r="126" spans="1:4" x14ac:dyDescent="0.15">
      <c r="A126" s="8" t="s">
        <v>341</v>
      </c>
      <c r="B126" s="8" t="s">
        <v>340</v>
      </c>
      <c r="C126" s="15" t="s">
        <v>339</v>
      </c>
      <c r="D126" s="8" t="s">
        <v>335</v>
      </c>
    </row>
    <row r="127" spans="1:4" x14ac:dyDescent="0.15">
      <c r="A127" s="8" t="s">
        <v>338</v>
      </c>
      <c r="B127" s="8" t="s">
        <v>337</v>
      </c>
      <c r="C127" s="15" t="s">
        <v>336</v>
      </c>
      <c r="D127" s="8" t="s">
        <v>335</v>
      </c>
    </row>
    <row r="128" spans="1:4" x14ac:dyDescent="0.15">
      <c r="A128" s="8" t="s">
        <v>334</v>
      </c>
      <c r="B128" s="8" t="s">
        <v>333</v>
      </c>
      <c r="C128" s="15" t="s">
        <v>332</v>
      </c>
      <c r="D128" s="8" t="s">
        <v>325</v>
      </c>
    </row>
    <row r="129" spans="1:4" x14ac:dyDescent="0.15">
      <c r="A129" s="8" t="s">
        <v>331</v>
      </c>
      <c r="B129" s="8" t="s">
        <v>330</v>
      </c>
      <c r="C129" s="15" t="s">
        <v>329</v>
      </c>
      <c r="D129" s="8" t="s">
        <v>325</v>
      </c>
    </row>
    <row r="130" spans="1:4" x14ac:dyDescent="0.15">
      <c r="A130" s="8" t="s">
        <v>328</v>
      </c>
      <c r="B130" s="8" t="s">
        <v>327</v>
      </c>
      <c r="C130" s="15" t="s">
        <v>326</v>
      </c>
      <c r="D130" s="8" t="s">
        <v>325</v>
      </c>
    </row>
    <row r="131" spans="1:4" x14ac:dyDescent="0.15">
      <c r="A131" s="8" t="s">
        <v>324</v>
      </c>
      <c r="B131" s="8" t="s">
        <v>323</v>
      </c>
      <c r="C131" s="15" t="s">
        <v>322</v>
      </c>
      <c r="D131" s="8" t="s">
        <v>315</v>
      </c>
    </row>
    <row r="132" spans="1:4" x14ac:dyDescent="0.15">
      <c r="A132" s="8" t="s">
        <v>321</v>
      </c>
      <c r="B132" s="8" t="s">
        <v>320</v>
      </c>
      <c r="C132" s="15" t="s">
        <v>319</v>
      </c>
      <c r="D132" s="8" t="s">
        <v>315</v>
      </c>
    </row>
    <row r="133" spans="1:4" x14ac:dyDescent="0.15">
      <c r="A133" s="8" t="s">
        <v>318</v>
      </c>
      <c r="B133" s="8" t="s">
        <v>317</v>
      </c>
      <c r="C133" s="15" t="s">
        <v>316</v>
      </c>
      <c r="D133" s="8" t="s">
        <v>315</v>
      </c>
    </row>
    <row r="134" spans="1:4" x14ac:dyDescent="0.15">
      <c r="A134" s="8" t="s">
        <v>314</v>
      </c>
      <c r="B134" s="8" t="s">
        <v>313</v>
      </c>
      <c r="C134" s="15" t="s">
        <v>312</v>
      </c>
      <c r="D134" s="8" t="s">
        <v>305</v>
      </c>
    </row>
    <row r="135" spans="1:4" x14ac:dyDescent="0.15">
      <c r="A135" s="8" t="s">
        <v>311</v>
      </c>
      <c r="B135" s="8" t="s">
        <v>310</v>
      </c>
      <c r="C135" s="15" t="s">
        <v>309</v>
      </c>
      <c r="D135" s="8" t="s">
        <v>305</v>
      </c>
    </row>
    <row r="136" spans="1:4" x14ac:dyDescent="0.15">
      <c r="A136" s="8" t="s">
        <v>308</v>
      </c>
      <c r="B136" s="8" t="s">
        <v>307</v>
      </c>
      <c r="C136" s="15" t="s">
        <v>306</v>
      </c>
      <c r="D136" s="8" t="s">
        <v>305</v>
      </c>
    </row>
    <row r="137" spans="1:4" x14ac:dyDescent="0.15">
      <c r="A137" s="8" t="s">
        <v>304</v>
      </c>
      <c r="B137" s="8" t="s">
        <v>303</v>
      </c>
      <c r="C137" s="15" t="s">
        <v>302</v>
      </c>
      <c r="D137" s="8" t="s">
        <v>295</v>
      </c>
    </row>
    <row r="138" spans="1:4" x14ac:dyDescent="0.15">
      <c r="A138" s="8" t="s">
        <v>301</v>
      </c>
      <c r="B138" s="8" t="s">
        <v>300</v>
      </c>
      <c r="C138" s="15" t="s">
        <v>299</v>
      </c>
      <c r="D138" s="8" t="s">
        <v>295</v>
      </c>
    </row>
    <row r="139" spans="1:4" x14ac:dyDescent="0.15">
      <c r="A139" s="8" t="s">
        <v>298</v>
      </c>
      <c r="B139" s="8" t="s">
        <v>297</v>
      </c>
      <c r="C139" s="15" t="s">
        <v>296</v>
      </c>
      <c r="D139" s="8" t="s">
        <v>295</v>
      </c>
    </row>
    <row r="140" spans="1:4" x14ac:dyDescent="0.15">
      <c r="A140" s="8" t="s">
        <v>294</v>
      </c>
      <c r="B140" s="8" t="s">
        <v>293</v>
      </c>
      <c r="C140" s="15" t="s">
        <v>292</v>
      </c>
      <c r="D140" s="8" t="s">
        <v>285</v>
      </c>
    </row>
    <row r="141" spans="1:4" x14ac:dyDescent="0.15">
      <c r="A141" s="8" t="s">
        <v>291</v>
      </c>
      <c r="B141" s="8" t="s">
        <v>290</v>
      </c>
      <c r="C141" s="15" t="s">
        <v>289</v>
      </c>
      <c r="D141" s="8" t="s">
        <v>285</v>
      </c>
    </row>
    <row r="142" spans="1:4" x14ac:dyDescent="0.15">
      <c r="A142" s="8" t="s">
        <v>288</v>
      </c>
      <c r="B142" s="8" t="s">
        <v>287</v>
      </c>
      <c r="C142" s="15" t="s">
        <v>286</v>
      </c>
      <c r="D142" s="8" t="s">
        <v>285</v>
      </c>
    </row>
    <row r="143" spans="1:4" x14ac:dyDescent="0.15">
      <c r="A143" s="8" t="s">
        <v>284</v>
      </c>
      <c r="B143" s="8" t="s">
        <v>283</v>
      </c>
      <c r="C143" s="15" t="s">
        <v>282</v>
      </c>
      <c r="D143" s="8" t="s">
        <v>275</v>
      </c>
    </row>
    <row r="144" spans="1:4" x14ac:dyDescent="0.15">
      <c r="A144" s="8" t="s">
        <v>281</v>
      </c>
      <c r="B144" s="8" t="s">
        <v>280</v>
      </c>
      <c r="C144" s="15" t="s">
        <v>279</v>
      </c>
      <c r="D144" s="8" t="s">
        <v>275</v>
      </c>
    </row>
    <row r="145" spans="1:4" x14ac:dyDescent="0.15">
      <c r="A145" s="10" t="s">
        <v>278</v>
      </c>
      <c r="B145" s="10" t="s">
        <v>277</v>
      </c>
      <c r="C145" s="15" t="s">
        <v>276</v>
      </c>
      <c r="D145" s="10" t="s">
        <v>275</v>
      </c>
    </row>
    <row r="146" spans="1:4" x14ac:dyDescent="0.15">
      <c r="A146" s="8" t="s">
        <v>274</v>
      </c>
      <c r="B146" s="8" t="s">
        <v>273</v>
      </c>
      <c r="C146" s="15" t="s">
        <v>272</v>
      </c>
      <c r="D146" s="8" t="s">
        <v>265</v>
      </c>
    </row>
    <row r="147" spans="1:4" x14ac:dyDescent="0.15">
      <c r="A147" s="8" t="s">
        <v>271</v>
      </c>
      <c r="B147" s="8" t="s">
        <v>270</v>
      </c>
      <c r="C147" s="15" t="s">
        <v>269</v>
      </c>
      <c r="D147" s="8" t="s">
        <v>265</v>
      </c>
    </row>
    <row r="148" spans="1:4" x14ac:dyDescent="0.15">
      <c r="A148" s="8" t="s">
        <v>268</v>
      </c>
      <c r="B148" s="8" t="s">
        <v>267</v>
      </c>
      <c r="C148" s="15" t="s">
        <v>266</v>
      </c>
      <c r="D148" s="8" t="s">
        <v>265</v>
      </c>
    </row>
    <row r="149" spans="1:4" x14ac:dyDescent="0.15">
      <c r="A149" s="8" t="s">
        <v>264</v>
      </c>
      <c r="B149" s="8" t="s">
        <v>263</v>
      </c>
      <c r="C149" s="15" t="s">
        <v>262</v>
      </c>
      <c r="D149" s="8" t="s">
        <v>255</v>
      </c>
    </row>
    <row r="150" spans="1:4" x14ac:dyDescent="0.15">
      <c r="A150" s="8" t="s">
        <v>261</v>
      </c>
      <c r="B150" s="8" t="s">
        <v>260</v>
      </c>
      <c r="C150" s="15" t="s">
        <v>259</v>
      </c>
      <c r="D150" s="8" t="s">
        <v>255</v>
      </c>
    </row>
    <row r="151" spans="1:4" x14ac:dyDescent="0.15">
      <c r="A151" s="8" t="s">
        <v>258</v>
      </c>
      <c r="B151" s="8" t="s">
        <v>257</v>
      </c>
      <c r="C151" s="15" t="s">
        <v>256</v>
      </c>
      <c r="D151" s="8" t="s">
        <v>255</v>
      </c>
    </row>
    <row r="152" spans="1:4" x14ac:dyDescent="0.15">
      <c r="A152" s="8" t="s">
        <v>254</v>
      </c>
      <c r="B152" s="8" t="s">
        <v>253</v>
      </c>
      <c r="C152" s="15" t="s">
        <v>252</v>
      </c>
      <c r="D152" s="8" t="s">
        <v>245</v>
      </c>
    </row>
    <row r="153" spans="1:4" x14ac:dyDescent="0.15">
      <c r="A153" s="8" t="s">
        <v>251</v>
      </c>
      <c r="B153" s="8" t="s">
        <v>250</v>
      </c>
      <c r="C153" s="15" t="s">
        <v>249</v>
      </c>
      <c r="D153" s="8" t="s">
        <v>245</v>
      </c>
    </row>
    <row r="154" spans="1:4" x14ac:dyDescent="0.15">
      <c r="A154" s="8" t="s">
        <v>248</v>
      </c>
      <c r="B154" s="8" t="s">
        <v>247</v>
      </c>
      <c r="C154" s="15" t="s">
        <v>246</v>
      </c>
      <c r="D154" s="8" t="s">
        <v>245</v>
      </c>
    </row>
    <row r="155" spans="1:4" x14ac:dyDescent="0.15">
      <c r="A155" s="8" t="s">
        <v>244</v>
      </c>
      <c r="B155" s="8" t="s">
        <v>243</v>
      </c>
      <c r="C155" s="15" t="s">
        <v>242</v>
      </c>
      <c r="D155" s="8" t="s">
        <v>235</v>
      </c>
    </row>
    <row r="156" spans="1:4" x14ac:dyDescent="0.15">
      <c r="A156" s="8" t="s">
        <v>241</v>
      </c>
      <c r="B156" s="8" t="s">
        <v>240</v>
      </c>
      <c r="C156" s="15" t="s">
        <v>239</v>
      </c>
      <c r="D156" s="8" t="s">
        <v>235</v>
      </c>
    </row>
    <row r="157" spans="1:4" x14ac:dyDescent="0.15">
      <c r="A157" s="8" t="s">
        <v>238</v>
      </c>
      <c r="B157" s="8" t="s">
        <v>237</v>
      </c>
      <c r="C157" s="15" t="s">
        <v>236</v>
      </c>
      <c r="D157" s="8" t="s">
        <v>235</v>
      </c>
    </row>
    <row r="158" spans="1:4" x14ac:dyDescent="0.15">
      <c r="A158" s="8" t="s">
        <v>234</v>
      </c>
      <c r="B158" s="8" t="s">
        <v>233</v>
      </c>
      <c r="C158" s="15" t="s">
        <v>232</v>
      </c>
      <c r="D158" s="8" t="s">
        <v>225</v>
      </c>
    </row>
    <row r="159" spans="1:4" x14ac:dyDescent="0.15">
      <c r="A159" s="8" t="s">
        <v>231</v>
      </c>
      <c r="B159" s="8" t="s">
        <v>230</v>
      </c>
      <c r="C159" s="15" t="s">
        <v>229</v>
      </c>
      <c r="D159" s="8" t="s">
        <v>225</v>
      </c>
    </row>
    <row r="160" spans="1:4" x14ac:dyDescent="0.15">
      <c r="A160" s="8" t="s">
        <v>228</v>
      </c>
      <c r="B160" s="8" t="s">
        <v>227</v>
      </c>
      <c r="C160" s="15" t="s">
        <v>226</v>
      </c>
      <c r="D160" s="8" t="s">
        <v>225</v>
      </c>
    </row>
    <row r="161" spans="1:4" x14ac:dyDescent="0.15">
      <c r="A161" s="8" t="s">
        <v>224</v>
      </c>
      <c r="B161" s="8" t="s">
        <v>223</v>
      </c>
      <c r="C161" s="15" t="s">
        <v>222</v>
      </c>
      <c r="D161" s="8" t="s">
        <v>215</v>
      </c>
    </row>
    <row r="162" spans="1:4" x14ac:dyDescent="0.15">
      <c r="A162" s="8" t="s">
        <v>221</v>
      </c>
      <c r="B162" s="8" t="s">
        <v>220</v>
      </c>
      <c r="C162" s="15" t="s">
        <v>219</v>
      </c>
      <c r="D162" s="8" t="s">
        <v>215</v>
      </c>
    </row>
    <row r="163" spans="1:4" x14ac:dyDescent="0.15">
      <c r="A163" s="8" t="s">
        <v>218</v>
      </c>
      <c r="B163" s="8" t="s">
        <v>217</v>
      </c>
      <c r="C163" s="15" t="s">
        <v>216</v>
      </c>
      <c r="D163" s="8" t="s">
        <v>215</v>
      </c>
    </row>
    <row r="164" spans="1:4" x14ac:dyDescent="0.15">
      <c r="A164" s="8" t="s">
        <v>214</v>
      </c>
      <c r="B164" s="8" t="s">
        <v>213</v>
      </c>
      <c r="C164" s="15" t="s">
        <v>212</v>
      </c>
      <c r="D164" s="8" t="s">
        <v>205</v>
      </c>
    </row>
    <row r="165" spans="1:4" x14ac:dyDescent="0.15">
      <c r="A165" s="8" t="s">
        <v>211</v>
      </c>
      <c r="B165" s="8" t="s">
        <v>210</v>
      </c>
      <c r="C165" s="15" t="s">
        <v>209</v>
      </c>
      <c r="D165" s="8" t="s">
        <v>205</v>
      </c>
    </row>
    <row r="166" spans="1:4" x14ac:dyDescent="0.15">
      <c r="A166" s="8" t="s">
        <v>208</v>
      </c>
      <c r="B166" s="8" t="s">
        <v>207</v>
      </c>
      <c r="C166" s="15" t="s">
        <v>206</v>
      </c>
      <c r="D166" s="8" t="s">
        <v>205</v>
      </c>
    </row>
    <row r="167" spans="1:4" x14ac:dyDescent="0.15">
      <c r="A167" s="8" t="s">
        <v>204</v>
      </c>
      <c r="B167" s="8" t="s">
        <v>203</v>
      </c>
      <c r="C167" s="15" t="s">
        <v>202</v>
      </c>
      <c r="D167" s="8" t="s">
        <v>195</v>
      </c>
    </row>
    <row r="168" spans="1:4" x14ac:dyDescent="0.15">
      <c r="A168" s="8" t="s">
        <v>201</v>
      </c>
      <c r="B168" s="8" t="s">
        <v>200</v>
      </c>
      <c r="C168" s="15" t="s">
        <v>199</v>
      </c>
      <c r="D168" s="8" t="s">
        <v>195</v>
      </c>
    </row>
    <row r="169" spans="1:4" x14ac:dyDescent="0.15">
      <c r="A169" s="8" t="s">
        <v>198</v>
      </c>
      <c r="B169" s="8" t="s">
        <v>197</v>
      </c>
      <c r="C169" s="15" t="s">
        <v>196</v>
      </c>
      <c r="D169" s="8" t="s">
        <v>195</v>
      </c>
    </row>
    <row r="170" spans="1:4" x14ac:dyDescent="0.15">
      <c r="A170" s="8" t="s">
        <v>194</v>
      </c>
      <c r="B170" s="8" t="s">
        <v>193</v>
      </c>
      <c r="C170" s="15" t="s">
        <v>192</v>
      </c>
      <c r="D170" s="8" t="s">
        <v>185</v>
      </c>
    </row>
    <row r="171" spans="1:4" x14ac:dyDescent="0.15">
      <c r="A171" s="8" t="s">
        <v>191</v>
      </c>
      <c r="B171" s="8" t="s">
        <v>190</v>
      </c>
      <c r="C171" s="15" t="s">
        <v>189</v>
      </c>
      <c r="D171" s="8" t="s">
        <v>185</v>
      </c>
    </row>
    <row r="172" spans="1:4" x14ac:dyDescent="0.15">
      <c r="A172" s="8" t="s">
        <v>188</v>
      </c>
      <c r="B172" s="8" t="s">
        <v>187</v>
      </c>
      <c r="C172" s="15" t="s">
        <v>186</v>
      </c>
      <c r="D172" s="8" t="s">
        <v>185</v>
      </c>
    </row>
    <row r="173" spans="1:4" x14ac:dyDescent="0.15">
      <c r="A173" s="8" t="s">
        <v>184</v>
      </c>
      <c r="B173" s="8" t="s">
        <v>183</v>
      </c>
      <c r="C173" s="15" t="s">
        <v>182</v>
      </c>
      <c r="D173" s="8" t="s">
        <v>175</v>
      </c>
    </row>
    <row r="174" spans="1:4" x14ac:dyDescent="0.15">
      <c r="A174" s="8" t="s">
        <v>181</v>
      </c>
      <c r="B174" s="8" t="s">
        <v>180</v>
      </c>
      <c r="C174" s="15" t="s">
        <v>179</v>
      </c>
      <c r="D174" s="8" t="s">
        <v>175</v>
      </c>
    </row>
    <row r="175" spans="1:4" x14ac:dyDescent="0.15">
      <c r="A175" s="8" t="s">
        <v>178</v>
      </c>
      <c r="B175" s="8" t="s">
        <v>177</v>
      </c>
      <c r="C175" s="15" t="s">
        <v>176</v>
      </c>
      <c r="D175" s="8" t="s">
        <v>175</v>
      </c>
    </row>
    <row r="176" spans="1:4" x14ac:dyDescent="0.15">
      <c r="A176" s="8" t="s">
        <v>174</v>
      </c>
      <c r="B176" s="8" t="s">
        <v>173</v>
      </c>
      <c r="C176" s="15" t="s">
        <v>172</v>
      </c>
      <c r="D176" s="8" t="s">
        <v>165</v>
      </c>
    </row>
    <row r="177" spans="1:4" x14ac:dyDescent="0.15">
      <c r="A177" s="8" t="s">
        <v>171</v>
      </c>
      <c r="B177" s="8" t="s">
        <v>170</v>
      </c>
      <c r="C177" s="15" t="s">
        <v>169</v>
      </c>
      <c r="D177" s="8" t="s">
        <v>165</v>
      </c>
    </row>
    <row r="178" spans="1:4" x14ac:dyDescent="0.15">
      <c r="A178" s="8" t="s">
        <v>168</v>
      </c>
      <c r="B178" s="8" t="s">
        <v>167</v>
      </c>
      <c r="C178" s="15" t="s">
        <v>166</v>
      </c>
      <c r="D178" s="8" t="s">
        <v>165</v>
      </c>
    </row>
    <row r="179" spans="1:4" x14ac:dyDescent="0.15">
      <c r="A179" s="8" t="s">
        <v>164</v>
      </c>
      <c r="B179" s="8" t="s">
        <v>163</v>
      </c>
      <c r="C179" s="15" t="s">
        <v>162</v>
      </c>
      <c r="D179" s="8" t="s">
        <v>155</v>
      </c>
    </row>
    <row r="180" spans="1:4" x14ac:dyDescent="0.15">
      <c r="A180" s="8" t="s">
        <v>161</v>
      </c>
      <c r="B180" s="8" t="s">
        <v>160</v>
      </c>
      <c r="C180" s="15" t="s">
        <v>159</v>
      </c>
      <c r="D180" s="8" t="s">
        <v>155</v>
      </c>
    </row>
    <row r="181" spans="1:4" x14ac:dyDescent="0.15">
      <c r="A181" s="8" t="s">
        <v>158</v>
      </c>
      <c r="B181" s="8" t="s">
        <v>157</v>
      </c>
      <c r="C181" s="15" t="s">
        <v>156</v>
      </c>
      <c r="D181" s="8" t="s">
        <v>155</v>
      </c>
    </row>
    <row r="182" spans="1:4" x14ac:dyDescent="0.15">
      <c r="A182" s="8" t="s">
        <v>154</v>
      </c>
      <c r="B182" s="8" t="s">
        <v>153</v>
      </c>
      <c r="C182" s="15" t="s">
        <v>152</v>
      </c>
      <c r="D182" s="8" t="s">
        <v>145</v>
      </c>
    </row>
    <row r="183" spans="1:4" x14ac:dyDescent="0.15">
      <c r="A183" s="8" t="s">
        <v>151</v>
      </c>
      <c r="B183" s="8" t="s">
        <v>150</v>
      </c>
      <c r="C183" s="15" t="s">
        <v>149</v>
      </c>
      <c r="D183" s="8" t="s">
        <v>145</v>
      </c>
    </row>
    <row r="184" spans="1:4" x14ac:dyDescent="0.15">
      <c r="A184" s="8" t="s">
        <v>148</v>
      </c>
      <c r="B184" s="8" t="s">
        <v>147</v>
      </c>
      <c r="C184" s="15" t="s">
        <v>146</v>
      </c>
      <c r="D184" s="8" t="s">
        <v>145</v>
      </c>
    </row>
    <row r="185" spans="1:4" x14ac:dyDescent="0.15">
      <c r="A185" s="8" t="s">
        <v>144</v>
      </c>
      <c r="B185" s="8" t="s">
        <v>143</v>
      </c>
      <c r="C185" s="15" t="s">
        <v>142</v>
      </c>
      <c r="D185" s="8" t="s">
        <v>135</v>
      </c>
    </row>
    <row r="186" spans="1:4" x14ac:dyDescent="0.15">
      <c r="A186" s="8" t="s">
        <v>141</v>
      </c>
      <c r="B186" s="8" t="s">
        <v>140</v>
      </c>
      <c r="C186" s="15" t="s">
        <v>139</v>
      </c>
      <c r="D186" s="8" t="s">
        <v>135</v>
      </c>
    </row>
    <row r="187" spans="1:4" x14ac:dyDescent="0.15">
      <c r="A187" s="8" t="s">
        <v>138</v>
      </c>
      <c r="B187" s="8" t="s">
        <v>137</v>
      </c>
      <c r="C187" s="15" t="s">
        <v>136</v>
      </c>
      <c r="D187" s="8" t="s">
        <v>135</v>
      </c>
    </row>
    <row r="188" spans="1:4" x14ac:dyDescent="0.15">
      <c r="A188" s="11" t="s">
        <v>134</v>
      </c>
      <c r="B188" s="15" t="s">
        <v>133</v>
      </c>
      <c r="C188" s="15" t="s">
        <v>132</v>
      </c>
      <c r="D188" s="16" t="s">
        <v>668</v>
      </c>
    </row>
    <row r="189" spans="1:4" x14ac:dyDescent="0.15">
      <c r="A189" s="11" t="s">
        <v>131</v>
      </c>
      <c r="B189" s="12" t="s">
        <v>130</v>
      </c>
      <c r="C189" s="15" t="s">
        <v>129</v>
      </c>
      <c r="D189" s="16" t="s">
        <v>668</v>
      </c>
    </row>
    <row r="190" spans="1:4" x14ac:dyDescent="0.15">
      <c r="A190" s="11" t="s">
        <v>128</v>
      </c>
      <c r="B190" s="15" t="s">
        <v>127</v>
      </c>
      <c r="C190" s="15" t="s">
        <v>126</v>
      </c>
      <c r="D190" s="16" t="s">
        <v>668</v>
      </c>
    </row>
    <row r="191" spans="1:4" x14ac:dyDescent="0.15">
      <c r="A191" s="11" t="s">
        <v>125</v>
      </c>
      <c r="B191" s="12" t="s">
        <v>124</v>
      </c>
      <c r="C191" s="15" t="s">
        <v>123</v>
      </c>
      <c r="D191" s="16" t="s">
        <v>668</v>
      </c>
    </row>
    <row r="192" spans="1:4" x14ac:dyDescent="0.15">
      <c r="A192" s="11" t="s">
        <v>122</v>
      </c>
      <c r="B192" s="15" t="s">
        <v>121</v>
      </c>
      <c r="C192" s="15" t="s">
        <v>120</v>
      </c>
      <c r="D192" s="16" t="s">
        <v>668</v>
      </c>
    </row>
    <row r="193" spans="1:4" x14ac:dyDescent="0.15">
      <c r="A193" s="11" t="s">
        <v>119</v>
      </c>
      <c r="B193" s="12" t="s">
        <v>118</v>
      </c>
      <c r="C193" s="15" t="s">
        <v>117</v>
      </c>
      <c r="D193" s="16" t="s">
        <v>668</v>
      </c>
    </row>
    <row r="195" spans="1:4" x14ac:dyDescent="0.15">
      <c r="A195" s="15" t="s">
        <v>669</v>
      </c>
    </row>
  </sheetData>
  <conditionalFormatting sqref="C1">
    <cfRule type="colorScale" priority="17">
      <colorScale>
        <cfvo type="min"/>
        <cfvo type="max"/>
        <color rgb="FFFCFCFF"/>
        <color rgb="FF63BE7B"/>
      </colorScale>
    </cfRule>
  </conditionalFormatting>
  <conditionalFormatting sqref="B1">
    <cfRule type="duplicateValues" dxfId="128" priority="16"/>
  </conditionalFormatting>
  <conditionalFormatting sqref="A1">
    <cfRule type="duplicateValues" dxfId="127" priority="15"/>
  </conditionalFormatting>
  <conditionalFormatting sqref="B82:B86 B2:B20 B22:B80 B88:B91">
    <cfRule type="duplicateValues" dxfId="126" priority="14"/>
  </conditionalFormatting>
  <conditionalFormatting sqref="A82:A86 A61:A80 A2:A20 A22:A59 A88:A91">
    <cfRule type="duplicateValues" dxfId="125" priority="13"/>
  </conditionalFormatting>
  <conditionalFormatting sqref="B82:B86 B2:B20 B22:B80 B88:B91">
    <cfRule type="containsText" dxfId="124" priority="12" operator="containsText" text="pseudo">
      <formula>NOT(ISERROR(SEARCH("pseudo",B2)))</formula>
    </cfRule>
  </conditionalFormatting>
  <conditionalFormatting sqref="A194:A1048576 A1:A20 A22:A86 A88:A97">
    <cfRule type="duplicateValues" dxfId="123" priority="11"/>
  </conditionalFormatting>
  <conditionalFormatting sqref="A21">
    <cfRule type="duplicateValues" dxfId="122" priority="10"/>
  </conditionalFormatting>
  <conditionalFormatting sqref="B21">
    <cfRule type="duplicateValues" dxfId="121" priority="9"/>
  </conditionalFormatting>
  <conditionalFormatting sqref="B21">
    <cfRule type="containsText" dxfId="120" priority="8" operator="containsText" text="pseudo">
      <formula>NOT(ISERROR(SEARCH("pseudo",B21)))</formula>
    </cfRule>
  </conditionalFormatting>
  <conditionalFormatting sqref="B87">
    <cfRule type="duplicateValues" dxfId="119" priority="7"/>
  </conditionalFormatting>
  <conditionalFormatting sqref="A87">
    <cfRule type="duplicateValues" dxfId="118" priority="6"/>
  </conditionalFormatting>
  <conditionalFormatting sqref="B87">
    <cfRule type="containsText" dxfId="117" priority="5" operator="containsText" text="pseudo">
      <formula>NOT(ISERROR(SEARCH("pseudo",B87)))</formula>
    </cfRule>
  </conditionalFormatting>
  <conditionalFormatting sqref="B146:B187 B105:B144 B98:B103">
    <cfRule type="duplicateValues" dxfId="116" priority="4"/>
  </conditionalFormatting>
  <conditionalFormatting sqref="A146:A187 A105:A144 A100:A103 A98">
    <cfRule type="duplicateValues" dxfId="115" priority="3"/>
  </conditionalFormatting>
  <conditionalFormatting sqref="B146:B187 B105:B144 B98:B103">
    <cfRule type="containsText" dxfId="114" priority="2" operator="containsText" text="pseudo">
      <formula>NOT(ISERROR(SEARCH("pseudo",B98)))</formula>
    </cfRule>
  </conditionalFormatting>
  <conditionalFormatting sqref="A145">
    <cfRule type="duplicateValues" dxfId="113" priority="1"/>
  </conditionalFormatting>
  <conditionalFormatting sqref="A98:A193">
    <cfRule type="duplicateValues" dxfId="112" priority="18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C5EEE-5439-1E4F-BDCB-53A409D58D25}">
  <dimension ref="A1:H49"/>
  <sheetViews>
    <sheetView tabSelected="1" zoomScale="180" zoomScaleNormal="180" workbookViewId="0">
      <selection activeCell="C24" sqref="C24"/>
    </sheetView>
  </sheetViews>
  <sheetFormatPr baseColWidth="10" defaultColWidth="11" defaultRowHeight="13" x14ac:dyDescent="0.15"/>
  <cols>
    <col min="1" max="1" width="11" style="2"/>
    <col min="2" max="2" width="42.1640625" style="2" customWidth="1"/>
    <col min="3" max="3" width="15.33203125" style="2" customWidth="1"/>
    <col min="4" max="4" width="15.33203125" style="2" bestFit="1" customWidth="1"/>
    <col min="5" max="5" width="22.5" style="2" bestFit="1" customWidth="1"/>
    <col min="6" max="6" width="15.6640625" style="2" customWidth="1"/>
    <col min="7" max="7" width="41.1640625" style="2" customWidth="1"/>
    <col min="8" max="8" width="67.5" style="2" customWidth="1"/>
    <col min="9" max="16384" width="11" style="2"/>
  </cols>
  <sheetData>
    <row r="1" spans="1:8" x14ac:dyDescent="0.15">
      <c r="A1" s="2" t="s">
        <v>0</v>
      </c>
      <c r="B1" s="2" t="s">
        <v>110</v>
      </c>
      <c r="C1" s="2" t="s">
        <v>1</v>
      </c>
      <c r="D1" s="2" t="s">
        <v>111</v>
      </c>
      <c r="E1" s="2" t="s">
        <v>112</v>
      </c>
      <c r="F1" s="2" t="s">
        <v>113</v>
      </c>
      <c r="G1" s="2" t="s">
        <v>114</v>
      </c>
      <c r="H1" s="2" t="s">
        <v>115</v>
      </c>
    </row>
    <row r="2" spans="1:8" x14ac:dyDescent="0.15">
      <c r="A2" s="2" t="s">
        <v>68</v>
      </c>
      <c r="B2" s="3" t="s">
        <v>69</v>
      </c>
      <c r="C2" s="2" t="s">
        <v>18</v>
      </c>
      <c r="D2" s="4" t="s">
        <v>107</v>
      </c>
      <c r="E2" s="3" t="s">
        <v>70</v>
      </c>
      <c r="F2" s="2" t="s">
        <v>13</v>
      </c>
      <c r="G2" s="2" t="s">
        <v>14</v>
      </c>
      <c r="H2" s="2" t="s">
        <v>15</v>
      </c>
    </row>
    <row r="3" spans="1:8" x14ac:dyDescent="0.15">
      <c r="A3" s="2" t="s">
        <v>9</v>
      </c>
      <c r="B3" s="3" t="s">
        <v>10</v>
      </c>
      <c r="C3" s="2" t="s">
        <v>11</v>
      </c>
      <c r="D3" s="4" t="s">
        <v>103</v>
      </c>
      <c r="E3" s="3" t="s">
        <v>12</v>
      </c>
      <c r="F3" s="2" t="s">
        <v>13</v>
      </c>
      <c r="G3" s="2" t="s">
        <v>14</v>
      </c>
      <c r="H3" s="2" t="s">
        <v>15</v>
      </c>
    </row>
    <row r="4" spans="1:8" x14ac:dyDescent="0.15">
      <c r="A4" s="2" t="s">
        <v>9</v>
      </c>
      <c r="B4" s="3" t="s">
        <v>10</v>
      </c>
      <c r="C4" s="2" t="s">
        <v>11</v>
      </c>
      <c r="D4" s="5" t="s">
        <v>105</v>
      </c>
      <c r="E4" s="3" t="s">
        <v>12</v>
      </c>
      <c r="F4" s="2" t="s">
        <v>13</v>
      </c>
      <c r="G4" s="2" t="s">
        <v>14</v>
      </c>
      <c r="H4" s="2" t="s">
        <v>15</v>
      </c>
    </row>
    <row r="5" spans="1:8" x14ac:dyDescent="0.15">
      <c r="A5" s="2" t="s">
        <v>9</v>
      </c>
      <c r="B5" s="3" t="s">
        <v>10</v>
      </c>
      <c r="C5" s="2" t="s">
        <v>18</v>
      </c>
      <c r="D5" s="4" t="s">
        <v>107</v>
      </c>
      <c r="E5" s="3" t="s">
        <v>12</v>
      </c>
      <c r="F5" s="2" t="s">
        <v>13</v>
      </c>
      <c r="G5" s="2" t="s">
        <v>14</v>
      </c>
      <c r="H5" s="2" t="s">
        <v>15</v>
      </c>
    </row>
    <row r="6" spans="1:8" x14ac:dyDescent="0.15">
      <c r="A6" s="2" t="s">
        <v>9</v>
      </c>
      <c r="B6" s="3" t="s">
        <v>10</v>
      </c>
      <c r="C6" s="2" t="s">
        <v>11</v>
      </c>
      <c r="D6" s="4" t="s">
        <v>99</v>
      </c>
      <c r="E6" s="3" t="s">
        <v>12</v>
      </c>
      <c r="F6" s="2" t="s">
        <v>13</v>
      </c>
      <c r="G6" s="2" t="s">
        <v>14</v>
      </c>
      <c r="H6" s="2" t="s">
        <v>15</v>
      </c>
    </row>
    <row r="7" spans="1:8" x14ac:dyDescent="0.15">
      <c r="A7" s="2" t="s">
        <v>42</v>
      </c>
      <c r="B7" s="3" t="s">
        <v>43</v>
      </c>
      <c r="C7" s="2" t="s">
        <v>11</v>
      </c>
      <c r="D7" s="5" t="s">
        <v>104</v>
      </c>
      <c r="E7" s="3" t="s">
        <v>44</v>
      </c>
      <c r="F7" s="2" t="s">
        <v>13</v>
      </c>
      <c r="G7" s="2" t="s">
        <v>14</v>
      </c>
      <c r="H7" s="2" t="s">
        <v>15</v>
      </c>
    </row>
    <row r="8" spans="1:8" x14ac:dyDescent="0.15">
      <c r="A8" s="2" t="s">
        <v>42</v>
      </c>
      <c r="B8" s="3" t="s">
        <v>43</v>
      </c>
      <c r="C8" s="2" t="s">
        <v>18</v>
      </c>
      <c r="D8" s="5" t="s">
        <v>109</v>
      </c>
      <c r="E8" s="3" t="s">
        <v>44</v>
      </c>
      <c r="F8" s="2" t="s">
        <v>13</v>
      </c>
      <c r="G8" s="2" t="s">
        <v>14</v>
      </c>
      <c r="H8" s="2" t="s">
        <v>15</v>
      </c>
    </row>
    <row r="9" spans="1:8" x14ac:dyDescent="0.15">
      <c r="A9" s="2" t="s">
        <v>29</v>
      </c>
      <c r="B9" s="3" t="s">
        <v>30</v>
      </c>
      <c r="C9" s="2" t="s">
        <v>11</v>
      </c>
      <c r="D9" s="4" t="s">
        <v>103</v>
      </c>
      <c r="E9" s="3" t="s">
        <v>12</v>
      </c>
      <c r="F9" s="2" t="s">
        <v>13</v>
      </c>
      <c r="G9" s="2" t="s">
        <v>14</v>
      </c>
      <c r="H9" s="2" t="s">
        <v>15</v>
      </c>
    </row>
    <row r="10" spans="1:8" x14ac:dyDescent="0.15">
      <c r="A10" s="2" t="s">
        <v>29</v>
      </c>
      <c r="B10" s="3" t="s">
        <v>30</v>
      </c>
      <c r="C10" s="2" t="s">
        <v>11</v>
      </c>
      <c r="D10" s="5" t="s">
        <v>105</v>
      </c>
      <c r="E10" s="3" t="s">
        <v>12</v>
      </c>
      <c r="F10" s="2" t="s">
        <v>13</v>
      </c>
      <c r="G10" s="2" t="s">
        <v>14</v>
      </c>
      <c r="H10" s="2" t="s">
        <v>15</v>
      </c>
    </row>
    <row r="11" spans="1:8" x14ac:dyDescent="0.15">
      <c r="A11" s="2" t="s">
        <v>29</v>
      </c>
      <c r="B11" s="3" t="s">
        <v>30</v>
      </c>
      <c r="C11" s="2" t="s">
        <v>11</v>
      </c>
      <c r="D11" s="5" t="s">
        <v>104</v>
      </c>
      <c r="E11" s="3" t="s">
        <v>12</v>
      </c>
      <c r="F11" s="2" t="s">
        <v>13</v>
      </c>
      <c r="G11" s="2" t="s">
        <v>14</v>
      </c>
      <c r="H11" s="2" t="s">
        <v>15</v>
      </c>
    </row>
    <row r="12" spans="1:8" ht="16" customHeight="1" x14ac:dyDescent="0.15">
      <c r="A12" s="2" t="s">
        <v>29</v>
      </c>
      <c r="B12" s="3" t="s">
        <v>30</v>
      </c>
      <c r="C12" s="2" t="s">
        <v>11</v>
      </c>
      <c r="D12" s="4" t="s">
        <v>59</v>
      </c>
      <c r="E12" s="3" t="s">
        <v>12</v>
      </c>
      <c r="F12" s="2" t="s">
        <v>13</v>
      </c>
      <c r="G12" s="2" t="s">
        <v>14</v>
      </c>
      <c r="H12" s="2" t="s">
        <v>15</v>
      </c>
    </row>
    <row r="13" spans="1:8" x14ac:dyDescent="0.15">
      <c r="A13" s="2" t="s">
        <v>29</v>
      </c>
      <c r="B13" s="3" t="s">
        <v>30</v>
      </c>
      <c r="C13" s="2" t="s">
        <v>11</v>
      </c>
      <c r="D13" s="4" t="s">
        <v>80</v>
      </c>
      <c r="E13" s="3" t="s">
        <v>12</v>
      </c>
      <c r="F13" s="2" t="s">
        <v>13</v>
      </c>
      <c r="G13" s="2" t="s">
        <v>14</v>
      </c>
      <c r="H13" s="2" t="s">
        <v>15</v>
      </c>
    </row>
    <row r="14" spans="1:8" x14ac:dyDescent="0.15">
      <c r="A14" s="2" t="s">
        <v>29</v>
      </c>
      <c r="B14" s="3" t="s">
        <v>30</v>
      </c>
      <c r="C14" s="2" t="s">
        <v>11</v>
      </c>
      <c r="D14" s="4" t="s">
        <v>98</v>
      </c>
      <c r="E14" s="3" t="s">
        <v>12</v>
      </c>
      <c r="F14" s="2" t="s">
        <v>13</v>
      </c>
      <c r="G14" s="2" t="s">
        <v>14</v>
      </c>
      <c r="H14" s="2" t="s">
        <v>15</v>
      </c>
    </row>
    <row r="15" spans="1:8" x14ac:dyDescent="0.15">
      <c r="A15" s="2" t="s">
        <v>29</v>
      </c>
      <c r="B15" s="3" t="s">
        <v>30</v>
      </c>
      <c r="C15" s="2" t="s">
        <v>11</v>
      </c>
      <c r="D15" s="5" t="s">
        <v>108</v>
      </c>
      <c r="E15" s="3" t="s">
        <v>12</v>
      </c>
      <c r="F15" s="2" t="s">
        <v>13</v>
      </c>
      <c r="G15" s="2" t="s">
        <v>14</v>
      </c>
      <c r="H15" s="2" t="s">
        <v>15</v>
      </c>
    </row>
    <row r="16" spans="1:8" x14ac:dyDescent="0.15">
      <c r="A16" s="2" t="s">
        <v>29</v>
      </c>
      <c r="B16" s="3" t="s">
        <v>30</v>
      </c>
      <c r="C16" s="2" t="s">
        <v>11</v>
      </c>
      <c r="D16" s="5" t="s">
        <v>102</v>
      </c>
      <c r="E16" s="3" t="s">
        <v>12</v>
      </c>
      <c r="F16" s="2" t="s">
        <v>13</v>
      </c>
      <c r="G16" s="2" t="s">
        <v>14</v>
      </c>
      <c r="H16" s="2" t="s">
        <v>15</v>
      </c>
    </row>
    <row r="17" spans="1:8" x14ac:dyDescent="0.15">
      <c r="A17" s="2" t="s">
        <v>46</v>
      </c>
      <c r="B17" s="3" t="s">
        <v>47</v>
      </c>
      <c r="C17" s="2" t="s">
        <v>18</v>
      </c>
      <c r="D17" s="6" t="s">
        <v>45</v>
      </c>
      <c r="E17" s="3" t="s">
        <v>48</v>
      </c>
      <c r="F17" s="2" t="s">
        <v>13</v>
      </c>
      <c r="G17" s="2" t="s">
        <v>14</v>
      </c>
      <c r="H17" s="2" t="s">
        <v>15</v>
      </c>
    </row>
    <row r="18" spans="1:8" x14ac:dyDescent="0.15">
      <c r="A18" s="3" t="s">
        <v>100</v>
      </c>
      <c r="B18" s="3" t="s">
        <v>101</v>
      </c>
      <c r="C18" s="2" t="s">
        <v>11</v>
      </c>
      <c r="D18" s="4" t="s">
        <v>99</v>
      </c>
      <c r="E18" s="3" t="s">
        <v>70</v>
      </c>
      <c r="F18" s="2" t="s">
        <v>13</v>
      </c>
      <c r="G18" s="2" t="s">
        <v>14</v>
      </c>
      <c r="H18" s="2" t="s">
        <v>15</v>
      </c>
    </row>
    <row r="19" spans="1:8" x14ac:dyDescent="0.15">
      <c r="A19" s="2" t="s">
        <v>20</v>
      </c>
      <c r="B19" s="3" t="s">
        <v>21</v>
      </c>
      <c r="C19" s="2" t="s">
        <v>11</v>
      </c>
      <c r="D19" s="4" t="s">
        <v>103</v>
      </c>
      <c r="E19" s="3" t="s">
        <v>22</v>
      </c>
      <c r="F19" s="2" t="s">
        <v>23</v>
      </c>
      <c r="G19" s="2" t="s">
        <v>24</v>
      </c>
      <c r="H19" s="2" t="s">
        <v>25</v>
      </c>
    </row>
    <row r="20" spans="1:8" x14ac:dyDescent="0.15">
      <c r="A20" s="2" t="s">
        <v>20</v>
      </c>
      <c r="B20" s="3" t="s">
        <v>21</v>
      </c>
      <c r="C20" s="2" t="s">
        <v>11</v>
      </c>
      <c r="D20" s="4" t="s">
        <v>59</v>
      </c>
      <c r="E20" s="3" t="s">
        <v>22</v>
      </c>
      <c r="F20" s="2" t="s">
        <v>23</v>
      </c>
      <c r="G20" s="2" t="s">
        <v>24</v>
      </c>
      <c r="H20" s="2" t="s">
        <v>25</v>
      </c>
    </row>
    <row r="21" spans="1:8" x14ac:dyDescent="0.15">
      <c r="A21" s="2" t="s">
        <v>20</v>
      </c>
      <c r="B21" s="3" t="s">
        <v>21</v>
      </c>
      <c r="C21" s="2" t="s">
        <v>11</v>
      </c>
      <c r="D21" s="4" t="s">
        <v>98</v>
      </c>
      <c r="E21" s="3" t="s">
        <v>22</v>
      </c>
      <c r="F21" s="2" t="s">
        <v>23</v>
      </c>
      <c r="G21" s="2" t="s">
        <v>24</v>
      </c>
      <c r="H21" s="2" t="s">
        <v>25</v>
      </c>
    </row>
    <row r="22" spans="1:8" x14ac:dyDescent="0.15">
      <c r="A22" s="2" t="s">
        <v>20</v>
      </c>
      <c r="B22" s="3" t="s">
        <v>21</v>
      </c>
      <c r="C22" s="2" t="s">
        <v>11</v>
      </c>
      <c r="D22" s="4" t="s">
        <v>99</v>
      </c>
      <c r="E22" s="3" t="s">
        <v>22</v>
      </c>
      <c r="F22" s="2" t="s">
        <v>23</v>
      </c>
      <c r="G22" s="2" t="s">
        <v>24</v>
      </c>
      <c r="H22" s="2" t="s">
        <v>25</v>
      </c>
    </row>
    <row r="23" spans="1:8" x14ac:dyDescent="0.15">
      <c r="A23" s="2" t="s">
        <v>26</v>
      </c>
      <c r="B23" s="3" t="s">
        <v>27</v>
      </c>
      <c r="C23" s="2" t="s">
        <v>11</v>
      </c>
      <c r="D23" s="4" t="s">
        <v>103</v>
      </c>
      <c r="E23" s="3" t="s">
        <v>28</v>
      </c>
      <c r="F23" s="2" t="s">
        <v>23</v>
      </c>
      <c r="G23" s="2" t="s">
        <v>24</v>
      </c>
      <c r="H23" s="2" t="s">
        <v>25</v>
      </c>
    </row>
    <row r="24" spans="1:8" x14ac:dyDescent="0.15">
      <c r="A24" s="2" t="s">
        <v>87</v>
      </c>
      <c r="B24" s="3" t="s">
        <v>88</v>
      </c>
      <c r="C24" s="2" t="s">
        <v>18</v>
      </c>
      <c r="D24" s="4" t="s">
        <v>80</v>
      </c>
      <c r="E24" s="2" t="s">
        <v>89</v>
      </c>
      <c r="F24" s="2" t="s">
        <v>23</v>
      </c>
      <c r="G24" s="2" t="s">
        <v>24</v>
      </c>
      <c r="H24" s="2" t="s">
        <v>25</v>
      </c>
    </row>
    <row r="25" spans="1:8" x14ac:dyDescent="0.15">
      <c r="A25" s="2" t="s">
        <v>39</v>
      </c>
      <c r="B25" s="3" t="s">
        <v>40</v>
      </c>
      <c r="C25" s="2" t="s">
        <v>11</v>
      </c>
      <c r="D25" s="5" t="s">
        <v>105</v>
      </c>
      <c r="E25" s="3" t="s">
        <v>41</v>
      </c>
      <c r="F25" s="2" t="s">
        <v>23</v>
      </c>
      <c r="G25" s="2" t="s">
        <v>24</v>
      </c>
      <c r="H25" s="2" t="s">
        <v>25</v>
      </c>
    </row>
    <row r="26" spans="1:8" x14ac:dyDescent="0.15">
      <c r="A26" s="2" t="s">
        <v>39</v>
      </c>
      <c r="B26" s="3" t="s">
        <v>40</v>
      </c>
      <c r="C26" s="2" t="s">
        <v>18</v>
      </c>
      <c r="D26" s="4" t="s">
        <v>59</v>
      </c>
      <c r="E26" s="3" t="s">
        <v>41</v>
      </c>
      <c r="F26" s="2" t="s">
        <v>23</v>
      </c>
      <c r="G26" s="2" t="s">
        <v>24</v>
      </c>
      <c r="H26" s="2" t="s">
        <v>25</v>
      </c>
    </row>
    <row r="27" spans="1:8" x14ac:dyDescent="0.15">
      <c r="A27" s="2" t="s">
        <v>39</v>
      </c>
      <c r="B27" s="3" t="s">
        <v>40</v>
      </c>
      <c r="C27" s="2" t="s">
        <v>18</v>
      </c>
      <c r="D27" s="5" t="s">
        <v>106</v>
      </c>
      <c r="E27" s="3" t="s">
        <v>41</v>
      </c>
      <c r="F27" s="2" t="s">
        <v>23</v>
      </c>
      <c r="G27" s="2" t="s">
        <v>24</v>
      </c>
      <c r="H27" s="2" t="s">
        <v>25</v>
      </c>
    </row>
    <row r="28" spans="1:8" x14ac:dyDescent="0.15">
      <c r="A28" s="2" t="s">
        <v>39</v>
      </c>
      <c r="B28" s="3" t="s">
        <v>40</v>
      </c>
      <c r="C28" s="2" t="s">
        <v>11</v>
      </c>
      <c r="D28" s="4" t="s">
        <v>98</v>
      </c>
      <c r="E28" s="3" t="s">
        <v>41</v>
      </c>
      <c r="F28" s="2" t="s">
        <v>23</v>
      </c>
      <c r="G28" s="2" t="s">
        <v>24</v>
      </c>
      <c r="H28" s="2" t="s">
        <v>25</v>
      </c>
    </row>
    <row r="29" spans="1:8" x14ac:dyDescent="0.15">
      <c r="A29" s="2" t="s">
        <v>96</v>
      </c>
      <c r="B29" s="3" t="s">
        <v>97</v>
      </c>
      <c r="C29" s="2" t="s">
        <v>11</v>
      </c>
      <c r="D29" s="4" t="s">
        <v>80</v>
      </c>
      <c r="E29" s="2" t="s">
        <v>22</v>
      </c>
      <c r="F29" s="2" t="s">
        <v>23</v>
      </c>
      <c r="G29" s="2" t="s">
        <v>24</v>
      </c>
      <c r="H29" s="2" t="s">
        <v>25</v>
      </c>
    </row>
    <row r="30" spans="1:8" x14ac:dyDescent="0.15">
      <c r="A30" s="2" t="s">
        <v>85</v>
      </c>
      <c r="B30" s="3" t="s">
        <v>86</v>
      </c>
      <c r="C30" s="2" t="s">
        <v>4</v>
      </c>
      <c r="D30" s="4" t="s">
        <v>80</v>
      </c>
      <c r="E30" s="3" t="s">
        <v>51</v>
      </c>
      <c r="F30" s="2" t="s">
        <v>52</v>
      </c>
      <c r="G30" s="2" t="s">
        <v>7</v>
      </c>
      <c r="H30" s="2" t="s">
        <v>53</v>
      </c>
    </row>
    <row r="31" spans="1:8" x14ac:dyDescent="0.15">
      <c r="A31" s="2" t="s">
        <v>93</v>
      </c>
      <c r="B31" s="3" t="s">
        <v>94</v>
      </c>
      <c r="C31" s="2" t="s">
        <v>4</v>
      </c>
      <c r="D31" s="4" t="s">
        <v>80</v>
      </c>
      <c r="E31" s="2" t="s">
        <v>95</v>
      </c>
      <c r="F31" s="2" t="s">
        <v>52</v>
      </c>
      <c r="G31" s="2" t="s">
        <v>7</v>
      </c>
      <c r="H31" s="2" t="s">
        <v>53</v>
      </c>
    </row>
    <row r="32" spans="1:8" x14ac:dyDescent="0.15">
      <c r="A32" s="2" t="s">
        <v>49</v>
      </c>
      <c r="B32" s="3" t="s">
        <v>50</v>
      </c>
      <c r="C32" s="2" t="s">
        <v>11</v>
      </c>
      <c r="D32" s="6" t="s">
        <v>45</v>
      </c>
      <c r="E32" s="3" t="s">
        <v>51</v>
      </c>
      <c r="F32" s="2" t="s">
        <v>52</v>
      </c>
      <c r="G32" s="2" t="s">
        <v>7</v>
      </c>
      <c r="H32" s="2" t="s">
        <v>53</v>
      </c>
    </row>
    <row r="33" spans="1:8" x14ac:dyDescent="0.15">
      <c r="A33" s="2" t="s">
        <v>49</v>
      </c>
      <c r="B33" s="3" t="s">
        <v>50</v>
      </c>
      <c r="C33" s="2" t="s">
        <v>11</v>
      </c>
      <c r="D33" s="4" t="s">
        <v>107</v>
      </c>
      <c r="E33" s="3" t="s">
        <v>51</v>
      </c>
      <c r="F33" s="2" t="s">
        <v>52</v>
      </c>
      <c r="G33" s="2" t="s">
        <v>7</v>
      </c>
      <c r="H33" s="2" t="s">
        <v>53</v>
      </c>
    </row>
    <row r="34" spans="1:8" x14ac:dyDescent="0.15">
      <c r="A34" s="2" t="s">
        <v>57</v>
      </c>
      <c r="B34" s="3" t="s">
        <v>58</v>
      </c>
      <c r="C34" s="2" t="s">
        <v>4</v>
      </c>
      <c r="D34" s="6" t="s">
        <v>45</v>
      </c>
      <c r="E34" s="3" t="s">
        <v>51</v>
      </c>
      <c r="F34" s="2" t="s">
        <v>52</v>
      </c>
      <c r="G34" s="2" t="s">
        <v>7</v>
      </c>
      <c r="H34" s="2" t="s">
        <v>53</v>
      </c>
    </row>
    <row r="35" spans="1:8" x14ac:dyDescent="0.15">
      <c r="A35" s="2" t="s">
        <v>77</v>
      </c>
      <c r="B35" s="3" t="s">
        <v>78</v>
      </c>
      <c r="C35" s="2" t="s">
        <v>11</v>
      </c>
      <c r="D35" s="4" t="s">
        <v>107</v>
      </c>
      <c r="E35" s="3" t="s">
        <v>79</v>
      </c>
      <c r="F35" s="2" t="s">
        <v>52</v>
      </c>
      <c r="G35" s="2" t="s">
        <v>7</v>
      </c>
      <c r="H35" s="2" t="s">
        <v>53</v>
      </c>
    </row>
    <row r="36" spans="1:8" x14ac:dyDescent="0.15">
      <c r="A36" s="2" t="s">
        <v>66</v>
      </c>
      <c r="B36" s="3" t="s">
        <v>67</v>
      </c>
      <c r="C36" s="2" t="s">
        <v>11</v>
      </c>
      <c r="D36" s="5" t="s">
        <v>106</v>
      </c>
      <c r="E36" s="3" t="s">
        <v>62</v>
      </c>
      <c r="F36" s="2" t="s">
        <v>63</v>
      </c>
      <c r="G36" s="2" t="s">
        <v>64</v>
      </c>
      <c r="H36" s="2" t="s">
        <v>65</v>
      </c>
    </row>
    <row r="37" spans="1:8" x14ac:dyDescent="0.15">
      <c r="A37" s="2" t="s">
        <v>60</v>
      </c>
      <c r="B37" s="3" t="s">
        <v>61</v>
      </c>
      <c r="C37" s="2" t="s">
        <v>18</v>
      </c>
      <c r="D37" s="4" t="s">
        <v>59</v>
      </c>
      <c r="E37" s="3" t="s">
        <v>62</v>
      </c>
      <c r="F37" s="2" t="s">
        <v>63</v>
      </c>
      <c r="G37" s="2" t="s">
        <v>64</v>
      </c>
      <c r="H37" s="2" t="s">
        <v>65</v>
      </c>
    </row>
    <row r="38" spans="1:8" x14ac:dyDescent="0.15">
      <c r="A38" s="2" t="s">
        <v>36</v>
      </c>
      <c r="B38" s="3" t="s">
        <v>37</v>
      </c>
      <c r="C38" s="2" t="s">
        <v>18</v>
      </c>
      <c r="D38" s="4" t="s">
        <v>103</v>
      </c>
      <c r="E38" s="3" t="s">
        <v>38</v>
      </c>
      <c r="F38" s="2" t="s">
        <v>6</v>
      </c>
      <c r="G38" s="2" t="s">
        <v>7</v>
      </c>
      <c r="H38" s="2" t="s">
        <v>8</v>
      </c>
    </row>
    <row r="39" spans="1:8" x14ac:dyDescent="0.15">
      <c r="A39" s="2" t="s">
        <v>2</v>
      </c>
      <c r="B39" s="3" t="s">
        <v>3</v>
      </c>
      <c r="C39" s="2" t="s">
        <v>4</v>
      </c>
      <c r="D39" s="4" t="s">
        <v>103</v>
      </c>
      <c r="E39" s="3" t="s">
        <v>5</v>
      </c>
      <c r="F39" s="2" t="s">
        <v>6</v>
      </c>
      <c r="G39" s="2" t="s">
        <v>7</v>
      </c>
      <c r="H39" s="2" t="s">
        <v>8</v>
      </c>
    </row>
    <row r="40" spans="1:8" x14ac:dyDescent="0.15">
      <c r="A40" s="2" t="s">
        <v>81</v>
      </c>
      <c r="B40" s="3" t="s">
        <v>82</v>
      </c>
      <c r="C40" s="2" t="s">
        <v>11</v>
      </c>
      <c r="D40" s="4" t="s">
        <v>80</v>
      </c>
      <c r="E40" s="2" t="s">
        <v>19</v>
      </c>
      <c r="F40" s="2" t="s">
        <v>6</v>
      </c>
      <c r="G40" s="2" t="s">
        <v>7</v>
      </c>
      <c r="H40" s="2" t="s">
        <v>8</v>
      </c>
    </row>
    <row r="41" spans="1:8" x14ac:dyDescent="0.15">
      <c r="A41" s="2" t="s">
        <v>16</v>
      </c>
      <c r="B41" s="3" t="s">
        <v>17</v>
      </c>
      <c r="C41" s="2" t="s">
        <v>18</v>
      </c>
      <c r="D41" s="4" t="s">
        <v>103</v>
      </c>
      <c r="E41" s="3" t="s">
        <v>19</v>
      </c>
      <c r="F41" s="2" t="s">
        <v>6</v>
      </c>
      <c r="G41" s="2" t="s">
        <v>7</v>
      </c>
      <c r="H41" s="2" t="s">
        <v>8</v>
      </c>
    </row>
    <row r="42" spans="1:8" x14ac:dyDescent="0.15">
      <c r="A42" s="2" t="s">
        <v>71</v>
      </c>
      <c r="B42" s="3" t="s">
        <v>72</v>
      </c>
      <c r="C42" s="2" t="s">
        <v>18</v>
      </c>
      <c r="D42" s="4" t="s">
        <v>107</v>
      </c>
      <c r="E42" s="3" t="s">
        <v>73</v>
      </c>
      <c r="F42" s="2" t="s">
        <v>6</v>
      </c>
      <c r="G42" s="2" t="s">
        <v>7</v>
      </c>
      <c r="H42" s="2" t="s">
        <v>8</v>
      </c>
    </row>
    <row r="43" spans="1:8" x14ac:dyDescent="0.15">
      <c r="A43" s="2" t="s">
        <v>90</v>
      </c>
      <c r="B43" s="3" t="s">
        <v>91</v>
      </c>
      <c r="C43" s="2" t="s">
        <v>18</v>
      </c>
      <c r="D43" s="4" t="s">
        <v>80</v>
      </c>
      <c r="E43" s="2" t="s">
        <v>38</v>
      </c>
      <c r="F43" s="2" t="s">
        <v>6</v>
      </c>
      <c r="G43" s="2" t="s">
        <v>7</v>
      </c>
      <c r="H43" s="2" t="s">
        <v>8</v>
      </c>
    </row>
    <row r="44" spans="1:8" x14ac:dyDescent="0.15">
      <c r="A44" s="2" t="s">
        <v>83</v>
      </c>
      <c r="B44" s="3" t="s">
        <v>84</v>
      </c>
      <c r="C44" s="2" t="s">
        <v>11</v>
      </c>
      <c r="D44" s="4" t="s">
        <v>80</v>
      </c>
      <c r="E44" s="3" t="s">
        <v>76</v>
      </c>
      <c r="F44" s="2" t="s">
        <v>34</v>
      </c>
      <c r="G44" s="2" t="s">
        <v>7</v>
      </c>
      <c r="H44" s="2" t="s">
        <v>35</v>
      </c>
    </row>
    <row r="45" spans="1:8" ht="14" x14ac:dyDescent="0.15">
      <c r="A45" s="2" t="s">
        <v>74</v>
      </c>
      <c r="B45" s="1" t="s">
        <v>75</v>
      </c>
      <c r="C45" s="2" t="s">
        <v>18</v>
      </c>
      <c r="D45" s="4" t="s">
        <v>107</v>
      </c>
      <c r="E45" s="2" t="s">
        <v>76</v>
      </c>
      <c r="F45" s="2" t="s">
        <v>34</v>
      </c>
      <c r="G45" s="2" t="s">
        <v>7</v>
      </c>
      <c r="H45" s="2" t="s">
        <v>35</v>
      </c>
    </row>
    <row r="46" spans="1:8" x14ac:dyDescent="0.15">
      <c r="A46" s="2" t="s">
        <v>92</v>
      </c>
      <c r="B46" s="3" t="s">
        <v>92</v>
      </c>
      <c r="C46" s="2" t="s">
        <v>18</v>
      </c>
      <c r="D46" s="4" t="s">
        <v>80</v>
      </c>
      <c r="E46" s="2" t="s">
        <v>33</v>
      </c>
      <c r="F46" s="2" t="s">
        <v>34</v>
      </c>
      <c r="G46" s="2" t="s">
        <v>7</v>
      </c>
      <c r="H46" s="2" t="s">
        <v>35</v>
      </c>
    </row>
    <row r="47" spans="1:8" x14ac:dyDescent="0.15">
      <c r="A47" s="2" t="s">
        <v>54</v>
      </c>
      <c r="B47" s="3" t="s">
        <v>55</v>
      </c>
      <c r="C47" s="2" t="s">
        <v>4</v>
      </c>
      <c r="D47" s="6" t="s">
        <v>45</v>
      </c>
      <c r="E47" s="3" t="s">
        <v>56</v>
      </c>
      <c r="F47" s="2" t="s">
        <v>34</v>
      </c>
      <c r="G47" s="2" t="s">
        <v>7</v>
      </c>
      <c r="H47" s="2" t="s">
        <v>35</v>
      </c>
    </row>
    <row r="48" spans="1:8" x14ac:dyDescent="0.15">
      <c r="A48" s="2" t="s">
        <v>54</v>
      </c>
      <c r="B48" s="3" t="s">
        <v>55</v>
      </c>
      <c r="C48" s="2" t="s">
        <v>18</v>
      </c>
      <c r="D48" s="4" t="s">
        <v>80</v>
      </c>
      <c r="E48" s="2" t="s">
        <v>56</v>
      </c>
      <c r="F48" s="2" t="s">
        <v>34</v>
      </c>
      <c r="G48" s="2" t="s">
        <v>7</v>
      </c>
      <c r="H48" s="2" t="s">
        <v>35</v>
      </c>
    </row>
    <row r="49" spans="1:8" x14ac:dyDescent="0.15">
      <c r="A49" s="2" t="s">
        <v>31</v>
      </c>
      <c r="B49" s="3" t="s">
        <v>32</v>
      </c>
      <c r="C49" s="2" t="s">
        <v>11</v>
      </c>
      <c r="D49" s="4" t="s">
        <v>103</v>
      </c>
      <c r="E49" s="3" t="s">
        <v>33</v>
      </c>
      <c r="F49" s="2" t="s">
        <v>34</v>
      </c>
      <c r="G49" s="2" t="s">
        <v>7</v>
      </c>
      <c r="H49" s="2" t="s">
        <v>35</v>
      </c>
    </row>
  </sheetData>
  <sortState xmlns:xlrd2="http://schemas.microsoft.com/office/spreadsheetml/2017/richdata2" ref="A2:H49">
    <sortCondition descending="1" ref="H2:H49"/>
  </sortState>
  <phoneticPr fontId="4" type="noConversion"/>
  <conditionalFormatting sqref="B2">
    <cfRule type="duplicateValues" dxfId="105" priority="98"/>
  </conditionalFormatting>
  <conditionalFormatting sqref="B2">
    <cfRule type="containsText" dxfId="104" priority="97" operator="containsText" text="pseudo">
      <formula>NOT(ISERROR(SEARCH("pseudo",B2)))</formula>
    </cfRule>
  </conditionalFormatting>
  <conditionalFormatting sqref="B3">
    <cfRule type="duplicateValues" dxfId="103" priority="96"/>
  </conditionalFormatting>
  <conditionalFormatting sqref="B3">
    <cfRule type="containsText" dxfId="102" priority="95" operator="containsText" text="pseudo">
      <formula>NOT(ISERROR(SEARCH("pseudo",B3)))</formula>
    </cfRule>
  </conditionalFormatting>
  <conditionalFormatting sqref="B4">
    <cfRule type="duplicateValues" dxfId="101" priority="94"/>
  </conditionalFormatting>
  <conditionalFormatting sqref="B4">
    <cfRule type="containsText" dxfId="100" priority="93" operator="containsText" text="pseudo">
      <formula>NOT(ISERROR(SEARCH("pseudo",B4)))</formula>
    </cfRule>
  </conditionalFormatting>
  <conditionalFormatting sqref="B5">
    <cfRule type="duplicateValues" dxfId="99" priority="92"/>
  </conditionalFormatting>
  <conditionalFormatting sqref="B5">
    <cfRule type="containsText" dxfId="98" priority="91" operator="containsText" text="pseudo">
      <formula>NOT(ISERROR(SEARCH("pseudo",B5)))</formula>
    </cfRule>
  </conditionalFormatting>
  <conditionalFormatting sqref="B6">
    <cfRule type="duplicateValues" dxfId="97" priority="90"/>
  </conditionalFormatting>
  <conditionalFormatting sqref="B6">
    <cfRule type="containsText" dxfId="96" priority="89" operator="containsText" text="pseudo">
      <formula>NOT(ISERROR(SEARCH("pseudo",B6)))</formula>
    </cfRule>
  </conditionalFormatting>
  <conditionalFormatting sqref="B7">
    <cfRule type="duplicateValues" dxfId="95" priority="88"/>
  </conditionalFormatting>
  <conditionalFormatting sqref="B7">
    <cfRule type="containsText" dxfId="94" priority="87" operator="containsText" text="pseudo">
      <formula>NOT(ISERROR(SEARCH("pseudo",B7)))</formula>
    </cfRule>
  </conditionalFormatting>
  <conditionalFormatting sqref="B8">
    <cfRule type="duplicateValues" dxfId="93" priority="86"/>
  </conditionalFormatting>
  <conditionalFormatting sqref="B8">
    <cfRule type="containsText" dxfId="92" priority="85" operator="containsText" text="pseudo">
      <formula>NOT(ISERROR(SEARCH("pseudo",B8)))</formula>
    </cfRule>
  </conditionalFormatting>
  <conditionalFormatting sqref="B9">
    <cfRule type="duplicateValues" dxfId="91" priority="84"/>
  </conditionalFormatting>
  <conditionalFormatting sqref="B9">
    <cfRule type="containsText" dxfId="90" priority="83" operator="containsText" text="pseudo">
      <formula>NOT(ISERROR(SEARCH("pseudo",B9)))</formula>
    </cfRule>
  </conditionalFormatting>
  <conditionalFormatting sqref="B10">
    <cfRule type="duplicateValues" dxfId="89" priority="82"/>
  </conditionalFormatting>
  <conditionalFormatting sqref="B10">
    <cfRule type="containsText" dxfId="88" priority="81" operator="containsText" text="pseudo">
      <formula>NOT(ISERROR(SEARCH("pseudo",B10)))</formula>
    </cfRule>
  </conditionalFormatting>
  <conditionalFormatting sqref="B11">
    <cfRule type="duplicateValues" dxfId="87" priority="80"/>
  </conditionalFormatting>
  <conditionalFormatting sqref="B11">
    <cfRule type="containsText" dxfId="86" priority="79" operator="containsText" text="pseudo">
      <formula>NOT(ISERROR(SEARCH("pseudo",B11)))</formula>
    </cfRule>
  </conditionalFormatting>
  <conditionalFormatting sqref="B14">
    <cfRule type="duplicateValues" dxfId="85" priority="78"/>
  </conditionalFormatting>
  <conditionalFormatting sqref="B14">
    <cfRule type="containsText" dxfId="84" priority="77" operator="containsText" text="pseudo">
      <formula>NOT(ISERROR(SEARCH("pseudo",B14)))</formula>
    </cfRule>
  </conditionalFormatting>
  <conditionalFormatting sqref="B20">
    <cfRule type="duplicateValues" dxfId="83" priority="76"/>
  </conditionalFormatting>
  <conditionalFormatting sqref="B20">
    <cfRule type="containsText" dxfId="82" priority="75" operator="containsText" text="pseudo">
      <formula>NOT(ISERROR(SEARCH("pseudo",B20)))</formula>
    </cfRule>
  </conditionalFormatting>
  <conditionalFormatting sqref="B19">
    <cfRule type="duplicateValues" dxfId="81" priority="74"/>
  </conditionalFormatting>
  <conditionalFormatting sqref="B19">
    <cfRule type="containsText" dxfId="80" priority="73" operator="containsText" text="pseudo">
      <formula>NOT(ISERROR(SEARCH("pseudo",B19)))</formula>
    </cfRule>
  </conditionalFormatting>
  <conditionalFormatting sqref="B12">
    <cfRule type="duplicateValues" dxfId="79" priority="72"/>
  </conditionalFormatting>
  <conditionalFormatting sqref="B12">
    <cfRule type="containsText" dxfId="78" priority="71" operator="containsText" text="pseudo">
      <formula>NOT(ISERROR(SEARCH("pseudo",B12)))</formula>
    </cfRule>
  </conditionalFormatting>
  <conditionalFormatting sqref="B21">
    <cfRule type="duplicateValues" dxfId="77" priority="70"/>
  </conditionalFormatting>
  <conditionalFormatting sqref="B21">
    <cfRule type="containsText" dxfId="76" priority="69" operator="containsText" text="pseudo">
      <formula>NOT(ISERROR(SEARCH("pseudo",B21)))</formula>
    </cfRule>
  </conditionalFormatting>
  <conditionalFormatting sqref="B13">
    <cfRule type="duplicateValues" dxfId="75" priority="68"/>
  </conditionalFormatting>
  <conditionalFormatting sqref="B13">
    <cfRule type="containsText" dxfId="74" priority="67" operator="containsText" text="pseudo">
      <formula>NOT(ISERROR(SEARCH("pseudo",B13)))</formula>
    </cfRule>
  </conditionalFormatting>
  <conditionalFormatting sqref="B15">
    <cfRule type="duplicateValues" dxfId="73" priority="66"/>
  </conditionalFormatting>
  <conditionalFormatting sqref="B15">
    <cfRule type="containsText" dxfId="72" priority="65" operator="containsText" text="pseudo">
      <formula>NOT(ISERROR(SEARCH("pseudo",B15)))</formula>
    </cfRule>
  </conditionalFormatting>
  <conditionalFormatting sqref="B16">
    <cfRule type="duplicateValues" dxfId="71" priority="64"/>
  </conditionalFormatting>
  <conditionalFormatting sqref="B16">
    <cfRule type="containsText" dxfId="70" priority="63" operator="containsText" text="pseudo">
      <formula>NOT(ISERROR(SEARCH("pseudo",B16)))</formula>
    </cfRule>
  </conditionalFormatting>
  <conditionalFormatting sqref="B17">
    <cfRule type="duplicateValues" dxfId="69" priority="62"/>
  </conditionalFormatting>
  <conditionalFormatting sqref="B17">
    <cfRule type="containsText" dxfId="68" priority="61" operator="containsText" text="pseudo">
      <formula>NOT(ISERROR(SEARCH("pseudo",B17)))</formula>
    </cfRule>
  </conditionalFormatting>
  <conditionalFormatting sqref="B18">
    <cfRule type="duplicateValues" dxfId="67" priority="60"/>
  </conditionalFormatting>
  <conditionalFormatting sqref="B18">
    <cfRule type="containsText" dxfId="66" priority="59" operator="containsText" text="pseudo">
      <formula>NOT(ISERROR(SEARCH("pseudo",B18)))</formula>
    </cfRule>
  </conditionalFormatting>
  <conditionalFormatting sqref="B22">
    <cfRule type="duplicateValues" dxfId="65" priority="58"/>
  </conditionalFormatting>
  <conditionalFormatting sqref="B22">
    <cfRule type="containsText" dxfId="64" priority="57" operator="containsText" text="pseudo">
      <formula>NOT(ISERROR(SEARCH("pseudo",B22)))</formula>
    </cfRule>
  </conditionalFormatting>
  <conditionalFormatting sqref="B24">
    <cfRule type="duplicateValues" dxfId="63" priority="56"/>
  </conditionalFormatting>
  <conditionalFormatting sqref="B24">
    <cfRule type="containsText" dxfId="62" priority="55" operator="containsText" text="pseudo">
      <formula>NOT(ISERROR(SEARCH("pseudo",B24)))</formula>
    </cfRule>
  </conditionalFormatting>
  <conditionalFormatting sqref="B23">
    <cfRule type="duplicateValues" dxfId="61" priority="54"/>
  </conditionalFormatting>
  <conditionalFormatting sqref="B23">
    <cfRule type="containsText" dxfId="60" priority="53" operator="containsText" text="pseudo">
      <formula>NOT(ISERROR(SEARCH("pseudo",B23)))</formula>
    </cfRule>
  </conditionalFormatting>
  <conditionalFormatting sqref="B26">
    <cfRule type="duplicateValues" dxfId="59" priority="52"/>
  </conditionalFormatting>
  <conditionalFormatting sqref="B26">
    <cfRule type="containsText" dxfId="58" priority="51" operator="containsText" text="pseudo">
      <formula>NOT(ISERROR(SEARCH("pseudo",B26)))</formula>
    </cfRule>
  </conditionalFormatting>
  <conditionalFormatting sqref="B29">
    <cfRule type="duplicateValues" dxfId="57" priority="50"/>
  </conditionalFormatting>
  <conditionalFormatting sqref="B29">
    <cfRule type="containsText" dxfId="56" priority="49" operator="containsText" text="pseudo">
      <formula>NOT(ISERROR(SEARCH("pseudo",B29)))</formula>
    </cfRule>
  </conditionalFormatting>
  <conditionalFormatting sqref="B25">
    <cfRule type="duplicateValues" dxfId="55" priority="48"/>
  </conditionalFormatting>
  <conditionalFormatting sqref="B25">
    <cfRule type="containsText" dxfId="54" priority="47" operator="containsText" text="pseudo">
      <formula>NOT(ISERROR(SEARCH("pseudo",B25)))</formula>
    </cfRule>
  </conditionalFormatting>
  <conditionalFormatting sqref="B27">
    <cfRule type="duplicateValues" dxfId="53" priority="46"/>
  </conditionalFormatting>
  <conditionalFormatting sqref="B27">
    <cfRule type="containsText" dxfId="52" priority="45" operator="containsText" text="pseudo">
      <formula>NOT(ISERROR(SEARCH("pseudo",B27)))</formula>
    </cfRule>
  </conditionalFormatting>
  <conditionalFormatting sqref="B30">
    <cfRule type="duplicateValues" dxfId="51" priority="44"/>
  </conditionalFormatting>
  <conditionalFormatting sqref="B30">
    <cfRule type="containsText" dxfId="50" priority="43" operator="containsText" text="pseudo">
      <formula>NOT(ISERROR(SEARCH("pseudo",B30)))</formula>
    </cfRule>
  </conditionalFormatting>
  <conditionalFormatting sqref="B41">
    <cfRule type="duplicateValues" dxfId="49" priority="42"/>
  </conditionalFormatting>
  <conditionalFormatting sqref="B41">
    <cfRule type="containsText" dxfId="48" priority="41" operator="containsText" text="pseudo">
      <formula>NOT(ISERROR(SEARCH("pseudo",B41)))</formula>
    </cfRule>
  </conditionalFormatting>
  <conditionalFormatting sqref="B42">
    <cfRule type="duplicateValues" dxfId="47" priority="38"/>
  </conditionalFormatting>
  <conditionalFormatting sqref="B42">
    <cfRule type="containsText" dxfId="46" priority="37" operator="containsText" text="pseudo">
      <formula>NOT(ISERROR(SEARCH("pseudo",B42)))</formula>
    </cfRule>
  </conditionalFormatting>
  <conditionalFormatting sqref="B43">
    <cfRule type="duplicateValues" dxfId="45" priority="36"/>
  </conditionalFormatting>
  <conditionalFormatting sqref="B43">
    <cfRule type="containsText" dxfId="44" priority="35" operator="containsText" text="pseudo">
      <formula>NOT(ISERROR(SEARCH("pseudo",B43)))</formula>
    </cfRule>
  </conditionalFormatting>
  <conditionalFormatting sqref="B44">
    <cfRule type="duplicateValues" dxfId="43" priority="34"/>
  </conditionalFormatting>
  <conditionalFormatting sqref="B44">
    <cfRule type="containsText" dxfId="42" priority="33" operator="containsText" text="pseudo">
      <formula>NOT(ISERROR(SEARCH("pseudo",B44)))</formula>
    </cfRule>
  </conditionalFormatting>
  <conditionalFormatting sqref="B45">
    <cfRule type="duplicateValues" dxfId="41" priority="32"/>
  </conditionalFormatting>
  <conditionalFormatting sqref="B45">
    <cfRule type="containsText" dxfId="40" priority="31" operator="containsText" text="pseudo">
      <formula>NOT(ISERROR(SEARCH("pseudo",B45)))</formula>
    </cfRule>
  </conditionalFormatting>
  <conditionalFormatting sqref="B46">
    <cfRule type="duplicateValues" dxfId="39" priority="30"/>
  </conditionalFormatting>
  <conditionalFormatting sqref="B46">
    <cfRule type="containsText" dxfId="38" priority="29" operator="containsText" text="pseudo">
      <formula>NOT(ISERROR(SEARCH("pseudo",B46)))</formula>
    </cfRule>
  </conditionalFormatting>
  <conditionalFormatting sqref="B48">
    <cfRule type="duplicateValues" dxfId="37" priority="28"/>
  </conditionalFormatting>
  <conditionalFormatting sqref="B48">
    <cfRule type="containsText" dxfId="36" priority="27" operator="containsText" text="pseudo">
      <formula>NOT(ISERROR(SEARCH("pseudo",B48)))</formula>
    </cfRule>
  </conditionalFormatting>
  <conditionalFormatting sqref="B49">
    <cfRule type="duplicateValues" dxfId="35" priority="26"/>
  </conditionalFormatting>
  <conditionalFormatting sqref="B49">
    <cfRule type="containsText" dxfId="34" priority="25" operator="containsText" text="pseudo">
      <formula>NOT(ISERROR(SEARCH("pseudo",B49)))</formula>
    </cfRule>
  </conditionalFormatting>
  <conditionalFormatting sqref="A47">
    <cfRule type="duplicateValues" dxfId="33" priority="24"/>
  </conditionalFormatting>
  <conditionalFormatting sqref="A47">
    <cfRule type="duplicateValues" dxfId="32" priority="23"/>
  </conditionalFormatting>
  <conditionalFormatting sqref="B47">
    <cfRule type="duplicateValues" dxfId="31" priority="22"/>
  </conditionalFormatting>
  <conditionalFormatting sqref="B47">
    <cfRule type="containsText" dxfId="30" priority="21" operator="containsText" text="pseudo">
      <formula>NOT(ISERROR(SEARCH("pseudo",B47)))</formula>
    </cfRule>
  </conditionalFormatting>
  <conditionalFormatting sqref="B31">
    <cfRule type="duplicateValues" dxfId="29" priority="20"/>
  </conditionalFormatting>
  <conditionalFormatting sqref="B31">
    <cfRule type="containsText" dxfId="28" priority="19" operator="containsText" text="pseudo">
      <formula>NOT(ISERROR(SEARCH("pseudo",B31)))</formula>
    </cfRule>
  </conditionalFormatting>
  <conditionalFormatting sqref="B32">
    <cfRule type="duplicateValues" dxfId="27" priority="18"/>
  </conditionalFormatting>
  <conditionalFormatting sqref="B32">
    <cfRule type="containsText" dxfId="26" priority="17" operator="containsText" text="pseudo">
      <formula>NOT(ISERROR(SEARCH("pseudo",B32)))</formula>
    </cfRule>
  </conditionalFormatting>
  <conditionalFormatting sqref="B33">
    <cfRule type="duplicateValues" dxfId="25" priority="16"/>
  </conditionalFormatting>
  <conditionalFormatting sqref="B33">
    <cfRule type="containsText" dxfId="24" priority="15" operator="containsText" text="pseudo">
      <formula>NOT(ISERROR(SEARCH("pseudo",B33)))</formula>
    </cfRule>
  </conditionalFormatting>
  <conditionalFormatting sqref="B34">
    <cfRule type="duplicateValues" dxfId="23" priority="14"/>
  </conditionalFormatting>
  <conditionalFormatting sqref="B34">
    <cfRule type="containsText" dxfId="22" priority="13" operator="containsText" text="pseudo">
      <formula>NOT(ISERROR(SEARCH("pseudo",B34)))</formula>
    </cfRule>
  </conditionalFormatting>
  <conditionalFormatting sqref="B35">
    <cfRule type="duplicateValues" dxfId="21" priority="12"/>
  </conditionalFormatting>
  <conditionalFormatting sqref="B35">
    <cfRule type="containsText" dxfId="20" priority="11" operator="containsText" text="pseudo">
      <formula>NOT(ISERROR(SEARCH("pseudo",B35)))</formula>
    </cfRule>
  </conditionalFormatting>
  <conditionalFormatting sqref="B36">
    <cfRule type="duplicateValues" dxfId="19" priority="10"/>
  </conditionalFormatting>
  <conditionalFormatting sqref="B36">
    <cfRule type="containsText" dxfId="18" priority="9" operator="containsText" text="pseudo">
      <formula>NOT(ISERROR(SEARCH("pseudo",B36)))</formula>
    </cfRule>
  </conditionalFormatting>
  <conditionalFormatting sqref="B37">
    <cfRule type="duplicateValues" dxfId="17" priority="8"/>
  </conditionalFormatting>
  <conditionalFormatting sqref="B37">
    <cfRule type="containsText" dxfId="16" priority="7" operator="containsText" text="pseudo">
      <formula>NOT(ISERROR(SEARCH("pseudo",B37)))</formula>
    </cfRule>
  </conditionalFormatting>
  <conditionalFormatting sqref="B38">
    <cfRule type="duplicateValues" dxfId="15" priority="6"/>
  </conditionalFormatting>
  <conditionalFormatting sqref="B38">
    <cfRule type="containsText" dxfId="14" priority="5" operator="containsText" text="pseudo">
      <formula>NOT(ISERROR(SEARCH("pseudo",B38)))</formula>
    </cfRule>
  </conditionalFormatting>
  <conditionalFormatting sqref="B39">
    <cfRule type="duplicateValues" dxfId="13" priority="4"/>
  </conditionalFormatting>
  <conditionalFormatting sqref="B39">
    <cfRule type="containsText" dxfId="12" priority="3" operator="containsText" text="pseudo">
      <formula>NOT(ISERROR(SEARCH("pseudo",B39)))</formula>
    </cfRule>
  </conditionalFormatting>
  <conditionalFormatting sqref="B40">
    <cfRule type="duplicateValues" dxfId="11" priority="2"/>
  </conditionalFormatting>
  <conditionalFormatting sqref="B40">
    <cfRule type="containsText" dxfId="10" priority="1" operator="containsText" text="pseudo">
      <formula>NOT(ISERROR(SEARCH("pseudo",B40)))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Supplemental Table S5</vt:lpstr>
      <vt:lpstr>Supplemental Table S6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2021-01-18T05:41:13Z</dcterms:created>
  <dcterms:modified xsi:type="dcterms:W3CDTF">2021-07-05T09:09:27Z</dcterms:modified>
  <cp:category/>
  <cp:contentStatus/>
</cp:coreProperties>
</file>